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E97A9B02-C1AD-496A-AB6D-AB38515C53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County'!$A$3:$G$580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404.2">Ethnicity[[#Headers],[Eligibility Month]]</definedName>
    <definedName name="TitleRegion1.a3.g58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<sst xmlns="http://schemas.openxmlformats.org/spreadsheetml/2006/main" count="6505" uniqueCount="119">
  <si>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</si>
  <si>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</si>
  <si>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</si>
  <si>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</si>
  <si>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</si>
  <si>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</si>
  <si>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</si>
  <si>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</si>
  <si>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</si>
  <si>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</si>
  <si>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</si>
  <si>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</si>
  <si>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</si>
  <si>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</si>
  <si>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</si>
  <si>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</si>
  <si>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</si>
  <si>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</si>
  <si>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</si>
  <si>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</si>
  <si>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</si>
  <si>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</si>
  <si>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</si>
  <si>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</si>
  <si>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</si>
  <si>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</si>
  <si>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</si>
  <si>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</si>
  <si>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</si>
  <si>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</si>
  <si>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</si>
  <si>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</si>
  <si>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</si>
  <si>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</si>
  <si>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</si>
  <si>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</si>
  <si>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</si>
  <si>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</si>
  <si>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</si>
  <si>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</si>
  <si>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</si>
  <si>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</si>
  <si>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</si>
  <si>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</si>
  <si>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</si>
  <si>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</si>
  <si>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</si>
  <si>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</si>
  <si>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</si>
  <si>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</si>
  <si>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</si>
  <si>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</si>
  <si>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</si>
  <si>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</si>
  <si>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</si>
  <si>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</si>
  <si>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</si>
  <si>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</si>
  <si>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</si>
  <si>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</si>
  <si>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</si>
  <si>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</si>
  <si>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</si>
  <si>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</si>
  <si>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</si>
  <si>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</si>
  <si>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</si>
  <si>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</si>
  <si>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</si>
  <si>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</si>
  <si>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</si>
  <si>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</si>
  <si>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</si>
  <si>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</si>
  <si>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</si>
  <si>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</si>
  <si>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</si>
  <si>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</si>
  <si>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</si>
  <si>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</si>
  <si>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</si>
  <si>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</si>
  <si>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</si>
  <si>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</si>
  <si>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</si>
  <si>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</si>
  <si>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</si>
  <si>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Vietnamese</t>
  </si>
  <si>
    <t>Other Asian or Pacific Islander</t>
  </si>
  <si>
    <t>Asian Indian</t>
  </si>
  <si>
    <t>Samoan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</si>
  <si>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</si>
  <si>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</si>
  <si>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</si>
  <si>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</si>
  <si>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</si>
  <si>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</si>
  <si>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</si>
  <si>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</si>
  <si>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</si>
  <si>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</si>
  <si>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Unknown</t>
  </si>
  <si>
    <t>French</t>
  </si>
  <si>
    <t>Hindi</t>
  </si>
  <si>
    <t>Punjabi</t>
  </si>
  <si>
    <t>Arabic</t>
  </si>
  <si>
    <t>Tagalog</t>
  </si>
  <si>
    <t>Other Chinese Languages</t>
  </si>
  <si>
    <t>Mandarin</t>
  </si>
  <si>
    <t>Portuguese</t>
  </si>
  <si>
    <t>Farsi</t>
  </si>
  <si>
    <t>Mien</t>
  </si>
  <si>
    <t>Additional Written Languages</t>
  </si>
  <si>
    <t>MAGI Renewals Due - Age and Gender by County</t>
  </si>
  <si>
    <t>Suppressed</t>
  </si>
  <si>
    <t>MAGI Renewals Due - Ethnicity by County</t>
  </si>
  <si>
    <t>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</si>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</sst>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E20D0C-1424-46C9-85B5-F9F7DB4C6DC5}" name="Age_Gender" displayName="Age_Gender" ref="A3:G580" totalsRowShown="0" headerRowDxfId="26" headerRowBorderDxfId="35" tableBorderDxfId="36" totalsRowBorderDxfId="34">
  <tableColumns count="7">
    <tableColumn id="1" xr3:uid="{0B63D9CF-7306-4BF2-9FCA-CD95E02D2E84}" name="Eligibility Month" dataDxfId="33"/>
    <tableColumn id="2" xr3:uid="{92081BBD-899F-498C-A56C-9DD9E0A13F05}" name="County" dataDxfId="32"/>
    <tableColumn id="3" xr3:uid="{4891649D-9E6F-4E01-AC70-764D5D8707D1}" name="Age Group" dataDxfId="31"/>
    <tableColumn id="4" xr3:uid="{23904284-093D-4961-AEA1-7212721B40D6}" name="Gender" dataDxfId="30"/>
    <tableColumn id="5" xr3:uid="{25ADC912-8738-4D15-B26F-02D89B2C816E}" name="Count" dataDxfId="29"/>
    <tableColumn id="6" xr3:uid="{57CD4D63-52B3-465D-A6A7-23FF94E8B70F}" name="Annotation Code" dataDxfId="28"/>
    <tableColumn id="7" xr3:uid="{47889AE2-2BF5-4C12-9020-7BBFB937581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0C6E6B-06CF-41C3-8ED1-40F782EB9CD6}" name="Ethnicity" displayName="Ethnicity" ref="A3:F404" totalsRowShown="0" headerRowDxfId="16" headerRowBorderDxfId="24" tableBorderDxfId="25" totalsRowBorderDxfId="23">
  <tableColumns count="6">
    <tableColumn id="1" xr3:uid="{B904C287-1BF9-4262-9341-E9387B3B492D}" name="Eligibility Month" dataDxfId="22"/>
    <tableColumn id="2" xr3:uid="{08FA2C98-FA66-4B87-A383-230AB79F3FEB}" name="County" dataDxfId="21"/>
    <tableColumn id="3" xr3:uid="{D983A103-EAFB-4C5A-9B61-2A1A563D132C}" name="Top 7 Ethnicity (when available)" dataDxfId="20"/>
    <tableColumn id="4" xr3:uid="{3A07A70B-B49E-4323-956A-A18456A605C7}" name="Count" dataDxfId="19"/>
    <tableColumn id="5" xr3:uid="{3822C648-B112-45A9-90C2-103938521116}" name="Annotation Code" dataDxfId="18"/>
    <tableColumn id="6" xr3:uid="{F3935766-8EC8-45B2-87DC-236C7BAC678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2E9E4C-7A95-4906-AEA7-8D6B67157A99}" name="Written_Language" displayName="Written_Language" ref="A3:F205" totalsRowShown="0" headerRowDxfId="6" headerRowBorderDxfId="14" tableBorderDxfId="15" totalsRowBorderDxfId="13">
  <tableColumns count="6">
    <tableColumn id="1" xr3:uid="{D12F8FF2-0998-44AE-88FA-D41019656A93}" name="Eligibility Month" dataDxfId="12"/>
    <tableColumn id="2" xr3:uid="{F1BF0B18-9EE6-4A63-A73A-E3E59561CFA2}" name="County" dataDxfId="11"/>
    <tableColumn id="3" xr3:uid="{CDDEA5B9-6429-4529-9FCC-E8E3F9902BD4}" name="Top 4 Written Language" dataDxfId="10"/>
    <tableColumn id="4" xr3:uid="{7CFFFE65-3C5B-47DA-95AA-1A267B0F852A}" name="Count" dataDxfId="9"/>
    <tableColumn id="5" xr3:uid="{C4FE31CD-0060-4228-B6A4-496DDF4623F9}" name="Annotation Code" dataDxfId="8"/>
    <tableColumn id="6" xr3:uid="{352EB719-340F-4C34-AB6B-DB45A633193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314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320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1215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1289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3255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3273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11552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10096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233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193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15" t="s">
        <v>114</v>
      </c>
      <c r="F14" s="16">
        <v>1</v>
      </c>
      <c r="G14" s="14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15" t="s">
        <v>114</v>
      </c>
      <c r="F15" s="16">
        <v>1</v>
      </c>
      <c r="G15" s="14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5" t="s">
        <v>114</v>
      </c>
      <c r="F16" s="16">
        <v>1</v>
      </c>
      <c r="G16" s="14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5" t="s">
        <v>114</v>
      </c>
      <c r="F17" s="16">
        <v>1</v>
      </c>
      <c r="G17" s="14" t="s">
        <v>117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15" t="s">
        <v>114</v>
      </c>
      <c r="F18" s="16">
        <v>1</v>
      </c>
      <c r="G18" s="14" t="s">
        <v>117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13">
        <v>11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36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37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70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86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188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181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14</v>
      </c>
      <c r="E26" s="15" t="s">
        <v>114</v>
      </c>
      <c r="F26" s="16">
        <v>1</v>
      </c>
      <c r="G26" s="14" t="s">
        <v>117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16</v>
      </c>
      <c r="E27" s="15" t="s">
        <v>114</v>
      </c>
      <c r="F27" s="16">
        <v>1</v>
      </c>
      <c r="G27" s="14" t="s">
        <v>117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>
        <v>58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16</v>
      </c>
      <c r="E29" s="13">
        <v>78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>
        <v>218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16</v>
      </c>
      <c r="E31" s="13">
        <v>197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3">
        <v>510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16</v>
      </c>
      <c r="E33" s="13">
        <v>605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14</v>
      </c>
      <c r="E34" s="15">
        <v>1741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16</v>
      </c>
      <c r="E35" s="15">
        <v>1709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14</v>
      </c>
      <c r="E36" s="13">
        <v>23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16</v>
      </c>
      <c r="E37" s="13">
        <v>30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14</v>
      </c>
      <c r="E38" s="15" t="s">
        <v>114</v>
      </c>
      <c r="F38" s="16">
        <v>1</v>
      </c>
      <c r="G38" s="14" t="s">
        <v>117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16</v>
      </c>
      <c r="E39" s="13">
        <v>12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>
        <v>59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16</v>
      </c>
      <c r="E41" s="13">
        <v>49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>
        <v>108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13">
        <v>112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3">
        <v>312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13">
        <v>239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14</v>
      </c>
      <c r="E46" s="15" t="s">
        <v>114</v>
      </c>
      <c r="F46" s="16">
        <v>1</v>
      </c>
      <c r="G46" s="14" t="s">
        <v>117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16</v>
      </c>
      <c r="E47" s="15" t="s">
        <v>114</v>
      </c>
      <c r="F47" s="16">
        <v>1</v>
      </c>
      <c r="G47" s="14" t="s">
        <v>117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13</v>
      </c>
      <c r="D48" s="12" t="s">
        <v>14</v>
      </c>
      <c r="E48" s="13">
        <v>19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16</v>
      </c>
      <c r="E49" s="13">
        <v>18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3">
        <v>39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16</v>
      </c>
      <c r="E51" s="13">
        <v>48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3">
        <v>126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16</v>
      </c>
      <c r="E53" s="13">
        <v>144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247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16</v>
      </c>
      <c r="E55" s="13">
        <v>209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20</v>
      </c>
      <c r="D56" s="12" t="s">
        <v>14</v>
      </c>
      <c r="E56" s="15" t="s">
        <v>114</v>
      </c>
      <c r="F56" s="16">
        <v>1</v>
      </c>
      <c r="G56" s="14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16</v>
      </c>
      <c r="E57" s="15" t="s">
        <v>114</v>
      </c>
      <c r="F57" s="16">
        <v>1</v>
      </c>
      <c r="G57" s="14" t="s">
        <v>117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13</v>
      </c>
      <c r="D58" s="12" t="s">
        <v>14</v>
      </c>
      <c r="E58" s="13">
        <v>242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16</v>
      </c>
      <c r="E59" s="13">
        <v>252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17</v>
      </c>
      <c r="D60" s="12" t="s">
        <v>14</v>
      </c>
      <c r="E60" s="13">
        <v>906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16</v>
      </c>
      <c r="E61" s="13">
        <v>915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18</v>
      </c>
      <c r="D62" s="12" t="s">
        <v>14</v>
      </c>
      <c r="E62" s="15">
        <v>2390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16</v>
      </c>
      <c r="E63" s="15">
        <v>2476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19</v>
      </c>
      <c r="D64" s="12" t="s">
        <v>14</v>
      </c>
      <c r="E64" s="15">
        <v>7388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16</v>
      </c>
      <c r="E65" s="15">
        <v>6208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20</v>
      </c>
      <c r="D66" s="12" t="s">
        <v>14</v>
      </c>
      <c r="E66" s="13">
        <v>97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16</v>
      </c>
      <c r="E67" s="13">
        <v>97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14</v>
      </c>
      <c r="E68" s="15" t="s">
        <v>114</v>
      </c>
      <c r="F68" s="16">
        <v>1</v>
      </c>
      <c r="G68" s="14" t="s">
        <v>117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16</v>
      </c>
      <c r="E69" s="15" t="s">
        <v>114</v>
      </c>
      <c r="F69" s="16">
        <v>1</v>
      </c>
      <c r="G69" s="14" t="s">
        <v>117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17</v>
      </c>
      <c r="D70" s="12" t="s">
        <v>14</v>
      </c>
      <c r="E70" s="13">
        <v>26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16</v>
      </c>
      <c r="E71" s="13">
        <v>22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18</v>
      </c>
      <c r="D72" s="12" t="s">
        <v>14</v>
      </c>
      <c r="E72" s="13">
        <v>84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16</v>
      </c>
      <c r="E73" s="13">
        <v>69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19</v>
      </c>
      <c r="D74" s="12" t="s">
        <v>14</v>
      </c>
      <c r="E74" s="13">
        <v>202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16</v>
      </c>
      <c r="E75" s="13">
        <v>194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20</v>
      </c>
      <c r="D76" s="12" t="s">
        <v>14</v>
      </c>
      <c r="E76" s="15" t="s">
        <v>114</v>
      </c>
      <c r="F76" s="16">
        <v>1</v>
      </c>
      <c r="G76" s="14" t="s">
        <v>117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16</v>
      </c>
      <c r="E77" s="15" t="s">
        <v>114</v>
      </c>
      <c r="F77" s="16">
        <v>1</v>
      </c>
      <c r="G77" s="14" t="s">
        <v>117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13</v>
      </c>
      <c r="D78" s="12" t="s">
        <v>14</v>
      </c>
      <c r="E78" s="13">
        <v>32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16</v>
      </c>
      <c r="E79" s="13">
        <v>33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3">
        <v>102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16</v>
      </c>
      <c r="E81" s="13">
        <v>120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3">
        <v>287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16</v>
      </c>
      <c r="E83" s="13">
        <v>282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14</v>
      </c>
      <c r="E84" s="13">
        <v>834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16</v>
      </c>
      <c r="E85" s="13">
        <v>804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20</v>
      </c>
      <c r="D86" s="12" t="s">
        <v>14</v>
      </c>
      <c r="E86" s="15" t="s">
        <v>114</v>
      </c>
      <c r="F86" s="16">
        <v>1</v>
      </c>
      <c r="G86" s="14" t="s">
        <v>117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16</v>
      </c>
      <c r="E87" s="13">
        <v>13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13</v>
      </c>
      <c r="D88" s="12" t="s">
        <v>14</v>
      </c>
      <c r="E88" s="13">
        <v>491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16</v>
      </c>
      <c r="E89" s="13">
        <v>483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14</v>
      </c>
      <c r="E90" s="15">
        <v>1645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16</v>
      </c>
      <c r="E91" s="15">
        <v>1715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14</v>
      </c>
      <c r="E92" s="15">
        <v>4034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16</v>
      </c>
      <c r="E93" s="15">
        <v>4414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19</v>
      </c>
      <c r="D94" s="12" t="s">
        <v>14</v>
      </c>
      <c r="E94" s="15">
        <v>11221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16</v>
      </c>
      <c r="E95" s="15">
        <v>9619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20</v>
      </c>
      <c r="D96" s="12" t="s">
        <v>14</v>
      </c>
      <c r="E96" s="13">
        <v>52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16</v>
      </c>
      <c r="E97" s="13">
        <v>57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114</v>
      </c>
      <c r="F98" s="16">
        <v>1</v>
      </c>
      <c r="G98" s="14" t="s">
        <v>117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3">
        <v>13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3">
        <v>46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3">
        <v>41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124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146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254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189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16</v>
      </c>
      <c r="E106" s="15" t="s">
        <v>114</v>
      </c>
      <c r="F106" s="16">
        <v>1</v>
      </c>
      <c r="G106" s="14" t="s">
        <v>117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14</v>
      </c>
      <c r="E107" s="13">
        <v>43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16</v>
      </c>
      <c r="E108" s="13">
        <v>44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17</v>
      </c>
      <c r="D109" s="12" t="s">
        <v>14</v>
      </c>
      <c r="E109" s="13">
        <v>161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16</v>
      </c>
      <c r="E110" s="13">
        <v>154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18</v>
      </c>
      <c r="D111" s="12" t="s">
        <v>14</v>
      </c>
      <c r="E111" s="13">
        <v>388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16</v>
      </c>
      <c r="E112" s="13">
        <v>425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19</v>
      </c>
      <c r="D113" s="12" t="s">
        <v>14</v>
      </c>
      <c r="E113" s="15">
        <v>1370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16</v>
      </c>
      <c r="E114" s="15">
        <v>1321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20</v>
      </c>
      <c r="D115" s="12" t="s">
        <v>14</v>
      </c>
      <c r="E115" s="13">
        <v>27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16</v>
      </c>
      <c r="E116" s="13">
        <v>28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14</v>
      </c>
      <c r="E117" s="13">
        <v>76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16</v>
      </c>
      <c r="E118" s="13">
        <v>93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234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16</v>
      </c>
      <c r="E120" s="13">
        <v>268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>
        <v>703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3">
        <v>703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>
        <v>1896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>
        <v>1447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3">
        <v>22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3">
        <v>22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5" t="s">
        <v>114</v>
      </c>
      <c r="F127" s="16">
        <v>1</v>
      </c>
      <c r="G127" s="14" t="s">
        <v>117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5" t="s">
        <v>114</v>
      </c>
      <c r="F128" s="16">
        <v>1</v>
      </c>
      <c r="G128" s="14" t="s">
        <v>117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17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18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40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50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3">
        <v>107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97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5" t="s">
        <v>114</v>
      </c>
      <c r="F135" s="16">
        <v>1</v>
      </c>
      <c r="G135" s="14" t="s">
        <v>117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5" t="s">
        <v>114</v>
      </c>
      <c r="F136" s="16">
        <v>1</v>
      </c>
      <c r="G136" s="14" t="s">
        <v>117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504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525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5">
        <v>1421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5">
        <v>1549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5">
        <v>3944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5">
        <v>4080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5">
        <v>10271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5">
        <v>8473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3">
        <v>89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3">
        <v>131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3">
        <v>72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3">
        <v>68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3">
        <v>218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3">
        <v>251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546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603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5">
        <v>1455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5">
        <v>1261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14</v>
      </c>
      <c r="E155" s="15" t="s">
        <v>114</v>
      </c>
      <c r="F155" s="16">
        <v>1</v>
      </c>
      <c r="G155" s="14" t="s">
        <v>117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20</v>
      </c>
      <c r="D156" s="12" t="s">
        <v>16</v>
      </c>
      <c r="E156" s="15" t="s">
        <v>114</v>
      </c>
      <c r="F156" s="16">
        <v>1</v>
      </c>
      <c r="G156" s="14" t="s">
        <v>117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13</v>
      </c>
      <c r="D157" s="12" t="s">
        <v>14</v>
      </c>
      <c r="E157" s="13">
        <v>28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13</v>
      </c>
      <c r="D158" s="12" t="s">
        <v>16</v>
      </c>
      <c r="E158" s="13">
        <v>29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14</v>
      </c>
      <c r="E159" s="13">
        <v>80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17</v>
      </c>
      <c r="D160" s="12" t="s">
        <v>16</v>
      </c>
      <c r="E160" s="13">
        <v>103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14</v>
      </c>
      <c r="E161" s="13">
        <v>249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18</v>
      </c>
      <c r="D162" s="12" t="s">
        <v>16</v>
      </c>
      <c r="E162" s="13">
        <v>263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19</v>
      </c>
      <c r="D163" s="12" t="s">
        <v>14</v>
      </c>
      <c r="E163" s="13">
        <v>664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19</v>
      </c>
      <c r="D164" s="12" t="s">
        <v>16</v>
      </c>
      <c r="E164" s="13">
        <v>695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20</v>
      </c>
      <c r="D165" s="12" t="s">
        <v>14</v>
      </c>
      <c r="E165" s="15" t="s">
        <v>114</v>
      </c>
      <c r="F165" s="16">
        <v>1</v>
      </c>
      <c r="G165" s="14" t="s">
        <v>117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20</v>
      </c>
      <c r="D166" s="12" t="s">
        <v>16</v>
      </c>
      <c r="E166" s="13">
        <v>13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5" t="s">
        <v>114</v>
      </c>
      <c r="F167" s="16">
        <v>1</v>
      </c>
      <c r="G167" s="14" t="s">
        <v>117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16</v>
      </c>
      <c r="E168" s="15" t="s">
        <v>114</v>
      </c>
      <c r="F168" s="16">
        <v>1</v>
      </c>
      <c r="G168" s="14" t="s">
        <v>117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14</v>
      </c>
      <c r="E169" s="13">
        <v>26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16</v>
      </c>
      <c r="E170" s="13">
        <v>30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14</v>
      </c>
      <c r="E171" s="13">
        <v>47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16</v>
      </c>
      <c r="E172" s="13">
        <v>53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14</v>
      </c>
      <c r="E173" s="13">
        <v>161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16</v>
      </c>
      <c r="E174" s="13">
        <v>147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20</v>
      </c>
      <c r="D175" s="12" t="s">
        <v>14</v>
      </c>
      <c r="E175" s="15" t="s">
        <v>114</v>
      </c>
      <c r="F175" s="16">
        <v>1</v>
      </c>
      <c r="G175" s="14" t="s">
        <v>117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20</v>
      </c>
      <c r="D176" s="12" t="s">
        <v>16</v>
      </c>
      <c r="E176" s="15" t="s">
        <v>114</v>
      </c>
      <c r="F176" s="16">
        <v>1</v>
      </c>
      <c r="G176" s="14" t="s">
        <v>117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5">
        <v>3010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16</v>
      </c>
      <c r="E178" s="15">
        <v>2921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17</v>
      </c>
      <c r="D179" s="12" t="s">
        <v>14</v>
      </c>
      <c r="E179" s="15">
        <v>9135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16</v>
      </c>
      <c r="E180" s="15">
        <v>9256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18</v>
      </c>
      <c r="D181" s="12" t="s">
        <v>14</v>
      </c>
      <c r="E181" s="15">
        <v>27754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16</v>
      </c>
      <c r="E182" s="15">
        <v>28558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19</v>
      </c>
      <c r="D183" s="12" t="s">
        <v>14</v>
      </c>
      <c r="E183" s="15">
        <v>98742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16</v>
      </c>
      <c r="E184" s="15">
        <v>86649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20</v>
      </c>
      <c r="D185" s="12" t="s">
        <v>14</v>
      </c>
      <c r="E185" s="15">
        <v>1746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20</v>
      </c>
      <c r="D186" s="12" t="s">
        <v>16</v>
      </c>
      <c r="E186" s="15">
        <v>1647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74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16</v>
      </c>
      <c r="E188" s="13">
        <v>87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17</v>
      </c>
      <c r="D189" s="12" t="s">
        <v>14</v>
      </c>
      <c r="E189" s="13">
        <v>263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16</v>
      </c>
      <c r="E190" s="13">
        <v>266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18</v>
      </c>
      <c r="D191" s="12" t="s">
        <v>14</v>
      </c>
      <c r="E191" s="13">
        <v>635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16</v>
      </c>
      <c r="E192" s="13">
        <v>709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19</v>
      </c>
      <c r="D193" s="12" t="s">
        <v>14</v>
      </c>
      <c r="E193" s="15">
        <v>1644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16</v>
      </c>
      <c r="E194" s="15">
        <v>1413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20</v>
      </c>
      <c r="D195" s="12" t="s">
        <v>14</v>
      </c>
      <c r="E195" s="15" t="s">
        <v>114</v>
      </c>
      <c r="F195" s="16">
        <v>1</v>
      </c>
      <c r="G195" s="14" t="s">
        <v>117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20</v>
      </c>
      <c r="D196" s="12" t="s">
        <v>16</v>
      </c>
      <c r="E196" s="15" t="s">
        <v>114</v>
      </c>
      <c r="F196" s="16">
        <v>1</v>
      </c>
      <c r="G196" s="14" t="s">
        <v>117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14</v>
      </c>
      <c r="E197" s="13">
        <v>60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13</v>
      </c>
      <c r="D198" s="12" t="s">
        <v>16</v>
      </c>
      <c r="E198" s="13">
        <v>73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14</v>
      </c>
      <c r="E199" s="13">
        <v>173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16</v>
      </c>
      <c r="E200" s="13">
        <v>177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14</v>
      </c>
      <c r="E201" s="13">
        <v>428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16</v>
      </c>
      <c r="E202" s="13">
        <v>449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14</v>
      </c>
      <c r="E203" s="15">
        <v>1437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16</v>
      </c>
      <c r="E204" s="15">
        <v>1301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20</v>
      </c>
      <c r="D205" s="12" t="s">
        <v>14</v>
      </c>
      <c r="E205" s="13">
        <v>42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20</v>
      </c>
      <c r="D206" s="12" t="s">
        <v>16</v>
      </c>
      <c r="E206" s="13">
        <v>42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13</v>
      </c>
      <c r="D207" s="12" t="s">
        <v>14</v>
      </c>
      <c r="E207" s="15" t="s">
        <v>114</v>
      </c>
      <c r="F207" s="16">
        <v>1</v>
      </c>
      <c r="G207" s="14" t="s">
        <v>117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13</v>
      </c>
      <c r="D208" s="12" t="s">
        <v>16</v>
      </c>
      <c r="E208" s="15" t="s">
        <v>114</v>
      </c>
      <c r="F208" s="16">
        <v>1</v>
      </c>
      <c r="G208" s="14" t="s">
        <v>117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15" t="s">
        <v>114</v>
      </c>
      <c r="F209" s="16">
        <v>1</v>
      </c>
      <c r="G209" s="14" t="s">
        <v>117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16</v>
      </c>
      <c r="E210" s="13">
        <v>15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5" t="s">
        <v>114</v>
      </c>
      <c r="F211" s="16">
        <v>2</v>
      </c>
      <c r="G211" s="14" t="s">
        <v>118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16</v>
      </c>
      <c r="E212" s="13">
        <v>37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14</v>
      </c>
      <c r="E213" s="13">
        <v>105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19</v>
      </c>
      <c r="D214" s="12" t="s">
        <v>16</v>
      </c>
      <c r="E214" s="13">
        <v>121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20</v>
      </c>
      <c r="D215" s="12" t="s">
        <v>14</v>
      </c>
      <c r="E215" s="15" t="s">
        <v>114</v>
      </c>
      <c r="F215" s="16">
        <v>1</v>
      </c>
      <c r="G215" s="14" t="s">
        <v>117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20</v>
      </c>
      <c r="D216" s="12" t="s">
        <v>16</v>
      </c>
      <c r="E216" s="15" t="s">
        <v>114</v>
      </c>
      <c r="F216" s="16">
        <v>1</v>
      </c>
      <c r="G216" s="14" t="s">
        <v>117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13</v>
      </c>
      <c r="D217" s="12" t="s">
        <v>14</v>
      </c>
      <c r="E217" s="13">
        <v>48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13</v>
      </c>
      <c r="D218" s="12" t="s">
        <v>16</v>
      </c>
      <c r="E218" s="13">
        <v>48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14</v>
      </c>
      <c r="E219" s="13">
        <v>94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17</v>
      </c>
      <c r="D220" s="12" t="s">
        <v>16</v>
      </c>
      <c r="E220" s="13">
        <v>133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14</v>
      </c>
      <c r="E221" s="13">
        <v>313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18</v>
      </c>
      <c r="D222" s="12" t="s">
        <v>16</v>
      </c>
      <c r="E222" s="13">
        <v>323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14</v>
      </c>
      <c r="E223" s="13">
        <v>923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19</v>
      </c>
      <c r="D224" s="12" t="s">
        <v>16</v>
      </c>
      <c r="E224" s="13">
        <v>836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20</v>
      </c>
      <c r="D225" s="12" t="s">
        <v>14</v>
      </c>
      <c r="E225" s="13">
        <v>31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20</v>
      </c>
      <c r="D226" s="12" t="s">
        <v>16</v>
      </c>
      <c r="E226" s="13">
        <v>21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13</v>
      </c>
      <c r="D227" s="12" t="s">
        <v>14</v>
      </c>
      <c r="E227" s="13">
        <v>162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13</v>
      </c>
      <c r="D228" s="12" t="s">
        <v>16</v>
      </c>
      <c r="E228" s="13">
        <v>188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14</v>
      </c>
      <c r="E229" s="13">
        <v>491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17</v>
      </c>
      <c r="D230" s="12" t="s">
        <v>16</v>
      </c>
      <c r="E230" s="13">
        <v>524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14</v>
      </c>
      <c r="E231" s="15">
        <v>1329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16</v>
      </c>
      <c r="E232" s="15">
        <v>1369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19</v>
      </c>
      <c r="D233" s="12" t="s">
        <v>14</v>
      </c>
      <c r="E233" s="15">
        <v>3205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16</v>
      </c>
      <c r="E234" s="15">
        <v>2502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20</v>
      </c>
      <c r="D235" s="12" t="s">
        <v>14</v>
      </c>
      <c r="E235" s="13">
        <v>45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20</v>
      </c>
      <c r="D236" s="12" t="s">
        <v>16</v>
      </c>
      <c r="E236" s="13">
        <v>40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13</v>
      </c>
      <c r="D237" s="12" t="s">
        <v>16</v>
      </c>
      <c r="E237" s="15" t="s">
        <v>114</v>
      </c>
      <c r="F237" s="16">
        <v>1</v>
      </c>
      <c r="G237" s="14" t="s">
        <v>117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5" t="s">
        <v>114</v>
      </c>
      <c r="F238" s="16">
        <v>1</v>
      </c>
      <c r="G238" s="14" t="s">
        <v>117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16</v>
      </c>
      <c r="E239" s="13">
        <v>20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3">
        <v>25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16</v>
      </c>
      <c r="E241" s="13">
        <v>28</v>
      </c>
      <c r="F241" s="26" t="s">
        <v>15</v>
      </c>
      <c r="G241" s="27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3">
        <v>58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16</v>
      </c>
      <c r="E243" s="13">
        <v>49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14</v>
      </c>
      <c r="E244" s="15" t="s">
        <v>114</v>
      </c>
      <c r="F244" s="16">
        <v>1</v>
      </c>
      <c r="G244" s="14" t="s">
        <v>117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16</v>
      </c>
      <c r="E245" s="15" t="s">
        <v>114</v>
      </c>
      <c r="F245" s="16">
        <v>1</v>
      </c>
      <c r="G245" s="14" t="s">
        <v>117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14</v>
      </c>
      <c r="E246" s="13">
        <v>13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17</v>
      </c>
      <c r="D247" s="12" t="s">
        <v>16</v>
      </c>
      <c r="E247" s="13">
        <v>12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14</v>
      </c>
      <c r="E248" s="13">
        <v>58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18</v>
      </c>
      <c r="D249" s="12" t="s">
        <v>16</v>
      </c>
      <c r="E249" s="13">
        <v>54</v>
      </c>
      <c r="F249" s="26" t="s">
        <v>15</v>
      </c>
      <c r="G249" s="27" t="s">
        <v>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14</v>
      </c>
      <c r="E250" s="13">
        <v>106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19</v>
      </c>
      <c r="D251" s="12" t="s">
        <v>16</v>
      </c>
      <c r="E251" s="13">
        <v>99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20</v>
      </c>
      <c r="D252" s="12" t="s">
        <v>14</v>
      </c>
      <c r="E252" s="15" t="s">
        <v>114</v>
      </c>
      <c r="F252" s="16">
        <v>1</v>
      </c>
      <c r="G252" s="14" t="s">
        <v>117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20</v>
      </c>
      <c r="D253" s="12" t="s">
        <v>16</v>
      </c>
      <c r="E253" s="15" t="s">
        <v>114</v>
      </c>
      <c r="F253" s="16">
        <v>1</v>
      </c>
      <c r="G253" s="14" t="s">
        <v>117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14</v>
      </c>
      <c r="E254" s="13">
        <v>219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16</v>
      </c>
      <c r="E255" s="13">
        <v>258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17</v>
      </c>
      <c r="D256" s="12" t="s">
        <v>14</v>
      </c>
      <c r="E256" s="13">
        <v>681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17</v>
      </c>
      <c r="D257" s="12" t="s">
        <v>16</v>
      </c>
      <c r="E257" s="13">
        <v>660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18</v>
      </c>
      <c r="D258" s="12" t="s">
        <v>14</v>
      </c>
      <c r="E258" s="15">
        <v>1593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18</v>
      </c>
      <c r="D259" s="12" t="s">
        <v>16</v>
      </c>
      <c r="E259" s="15">
        <v>1670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19</v>
      </c>
      <c r="D260" s="12" t="s">
        <v>14</v>
      </c>
      <c r="E260" s="15">
        <v>4177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19</v>
      </c>
      <c r="D261" s="12" t="s">
        <v>16</v>
      </c>
      <c r="E261" s="15">
        <v>3274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20</v>
      </c>
      <c r="D262" s="12" t="s">
        <v>14</v>
      </c>
      <c r="E262" s="13">
        <v>111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20</v>
      </c>
      <c r="D263" s="12" t="s">
        <v>16</v>
      </c>
      <c r="E263" s="13">
        <v>98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14</v>
      </c>
      <c r="E264" s="13">
        <v>30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16</v>
      </c>
      <c r="E265" s="13">
        <v>39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14</v>
      </c>
      <c r="E266" s="13">
        <v>110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17</v>
      </c>
      <c r="D267" s="12" t="s">
        <v>16</v>
      </c>
      <c r="E267" s="13">
        <v>90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14</v>
      </c>
      <c r="E268" s="13">
        <v>326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18</v>
      </c>
      <c r="D269" s="12" t="s">
        <v>16</v>
      </c>
      <c r="E269" s="13">
        <v>304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14</v>
      </c>
      <c r="E270" s="13">
        <v>753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19</v>
      </c>
      <c r="D271" s="12" t="s">
        <v>16</v>
      </c>
      <c r="E271" s="13">
        <v>582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20</v>
      </c>
      <c r="D272" s="12" t="s">
        <v>14</v>
      </c>
      <c r="E272" s="13">
        <v>24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20</v>
      </c>
      <c r="D273" s="12" t="s">
        <v>16</v>
      </c>
      <c r="E273" s="13">
        <v>15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14</v>
      </c>
      <c r="E274" s="13">
        <v>26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16</v>
      </c>
      <c r="E275" s="13">
        <v>26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14</v>
      </c>
      <c r="E276" s="13">
        <v>88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17</v>
      </c>
      <c r="D277" s="12" t="s">
        <v>16</v>
      </c>
      <c r="E277" s="13">
        <v>96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14</v>
      </c>
      <c r="E278" s="13">
        <v>228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18</v>
      </c>
      <c r="D279" s="12" t="s">
        <v>16</v>
      </c>
      <c r="E279" s="13">
        <v>191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14</v>
      </c>
      <c r="E280" s="13">
        <v>656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19</v>
      </c>
      <c r="D281" s="12" t="s">
        <v>16</v>
      </c>
      <c r="E281" s="13">
        <v>658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20</v>
      </c>
      <c r="D282" s="12" t="s">
        <v>14</v>
      </c>
      <c r="E282" s="15" t="s">
        <v>114</v>
      </c>
      <c r="F282" s="16">
        <v>1</v>
      </c>
      <c r="G282" s="14" t="s">
        <v>117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20</v>
      </c>
      <c r="D283" s="12" t="s">
        <v>16</v>
      </c>
      <c r="E283" s="13">
        <v>19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14</v>
      </c>
      <c r="E284" s="13">
        <v>746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16</v>
      </c>
      <c r="E285" s="13">
        <v>765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14</v>
      </c>
      <c r="E286" s="15">
        <v>2497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17</v>
      </c>
      <c r="D287" s="12" t="s">
        <v>16</v>
      </c>
      <c r="E287" s="15">
        <v>2699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14</v>
      </c>
      <c r="E288" s="15">
        <v>8019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18</v>
      </c>
      <c r="D289" s="12" t="s">
        <v>16</v>
      </c>
      <c r="E289" s="15">
        <v>8158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19</v>
      </c>
      <c r="D290" s="12" t="s">
        <v>14</v>
      </c>
      <c r="E290" s="15">
        <v>25293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19</v>
      </c>
      <c r="D291" s="12" t="s">
        <v>16</v>
      </c>
      <c r="E291" s="15">
        <v>20614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20</v>
      </c>
      <c r="D292" s="12" t="s">
        <v>14</v>
      </c>
      <c r="E292" s="13">
        <v>667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20</v>
      </c>
      <c r="D293" s="12" t="s">
        <v>16</v>
      </c>
      <c r="E293" s="13">
        <v>614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14</v>
      </c>
      <c r="E294" s="13">
        <v>56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16</v>
      </c>
      <c r="E295" s="13">
        <v>72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14</v>
      </c>
      <c r="E296" s="13">
        <v>234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17</v>
      </c>
      <c r="D297" s="12" t="s">
        <v>16</v>
      </c>
      <c r="E297" s="13">
        <v>273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14</v>
      </c>
      <c r="E298" s="13">
        <v>644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18</v>
      </c>
      <c r="D299" s="12" t="s">
        <v>16</v>
      </c>
      <c r="E299" s="13">
        <v>673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14</v>
      </c>
      <c r="E300" s="15">
        <v>1688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19</v>
      </c>
      <c r="D301" s="12" t="s">
        <v>16</v>
      </c>
      <c r="E301" s="15">
        <v>1441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20</v>
      </c>
      <c r="D302" s="12" t="s">
        <v>14</v>
      </c>
      <c r="E302" s="15" t="s">
        <v>114</v>
      </c>
      <c r="F302" s="16">
        <v>1</v>
      </c>
      <c r="G302" s="14" t="s">
        <v>117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20</v>
      </c>
      <c r="D303" s="12" t="s">
        <v>16</v>
      </c>
      <c r="E303" s="15" t="s">
        <v>114</v>
      </c>
      <c r="F303" s="16">
        <v>1</v>
      </c>
      <c r="G303" s="14" t="s">
        <v>117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14</v>
      </c>
      <c r="E304" s="15" t="s">
        <v>114</v>
      </c>
      <c r="F304" s="16">
        <v>1</v>
      </c>
      <c r="G304" s="14" t="s">
        <v>117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16</v>
      </c>
      <c r="E305" s="15" t="s">
        <v>114</v>
      </c>
      <c r="F305" s="16">
        <v>1</v>
      </c>
      <c r="G305" s="14" t="s">
        <v>117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14</v>
      </c>
      <c r="E306" s="13">
        <v>15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16</v>
      </c>
      <c r="E307" s="15" t="s">
        <v>114</v>
      </c>
      <c r="F307" s="16">
        <v>1</v>
      </c>
      <c r="G307" s="14" t="s">
        <v>117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14</v>
      </c>
      <c r="E308" s="13">
        <v>36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16</v>
      </c>
      <c r="E309" s="13">
        <v>31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14</v>
      </c>
      <c r="E310" s="13">
        <v>116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16</v>
      </c>
      <c r="E311" s="13">
        <v>93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20</v>
      </c>
      <c r="D312" s="12" t="s">
        <v>14</v>
      </c>
      <c r="E312" s="15" t="s">
        <v>114</v>
      </c>
      <c r="F312" s="16">
        <v>1</v>
      </c>
      <c r="G312" s="14" t="s">
        <v>117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14</v>
      </c>
      <c r="E313" s="13">
        <v>885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16</v>
      </c>
      <c r="E314" s="13">
        <v>909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14</v>
      </c>
      <c r="E315" s="15">
        <v>3147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16</v>
      </c>
      <c r="E316" s="15">
        <v>3267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14</v>
      </c>
      <c r="E317" s="15">
        <v>8764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16</v>
      </c>
      <c r="E318" s="15">
        <v>9234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14</v>
      </c>
      <c r="E319" s="15">
        <v>23502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16</v>
      </c>
      <c r="E320" s="15">
        <v>18240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20</v>
      </c>
      <c r="D321" s="12" t="s">
        <v>14</v>
      </c>
      <c r="E321" s="13">
        <v>593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20</v>
      </c>
      <c r="D322" s="12" t="s">
        <v>16</v>
      </c>
      <c r="E322" s="13">
        <v>574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14</v>
      </c>
      <c r="E323" s="13">
        <v>512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16</v>
      </c>
      <c r="E324" s="13">
        <v>534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14</v>
      </c>
      <c r="E325" s="15">
        <v>1815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16</v>
      </c>
      <c r="E326" s="15">
        <v>1869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14</v>
      </c>
      <c r="E327" s="15">
        <v>4538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16</v>
      </c>
      <c r="E328" s="15">
        <v>4623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19</v>
      </c>
      <c r="D329" s="12" t="s">
        <v>14</v>
      </c>
      <c r="E329" s="15">
        <v>13302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16</v>
      </c>
      <c r="E330" s="15">
        <v>11582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20</v>
      </c>
      <c r="D331" s="12" t="s">
        <v>14</v>
      </c>
      <c r="E331" s="13">
        <v>273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20</v>
      </c>
      <c r="D332" s="12" t="s">
        <v>16</v>
      </c>
      <c r="E332" s="13">
        <v>286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14</v>
      </c>
      <c r="E333" s="13">
        <v>30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16</v>
      </c>
      <c r="E334" s="13">
        <v>37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17</v>
      </c>
      <c r="D335" s="12" t="s">
        <v>14</v>
      </c>
      <c r="E335" s="13">
        <v>81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16</v>
      </c>
      <c r="E336" s="13">
        <v>80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18</v>
      </c>
      <c r="D337" s="12" t="s">
        <v>14</v>
      </c>
      <c r="E337" s="13">
        <v>178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16</v>
      </c>
      <c r="E338" s="13">
        <v>180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19</v>
      </c>
      <c r="D339" s="12" t="s">
        <v>14</v>
      </c>
      <c r="E339" s="13">
        <v>515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16</v>
      </c>
      <c r="E340" s="13">
        <v>366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20</v>
      </c>
      <c r="D341" s="12" t="s">
        <v>14</v>
      </c>
      <c r="E341" s="15" t="s">
        <v>114</v>
      </c>
      <c r="F341" s="16">
        <v>1</v>
      </c>
      <c r="G341" s="14" t="s">
        <v>117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20</v>
      </c>
      <c r="D342" s="12" t="s">
        <v>16</v>
      </c>
      <c r="E342" s="15" t="s">
        <v>114</v>
      </c>
      <c r="F342" s="16">
        <v>1</v>
      </c>
      <c r="G342" s="14" t="s">
        <v>117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14</v>
      </c>
      <c r="E343" s="13">
        <v>820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16</v>
      </c>
      <c r="E344" s="13">
        <v>938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17</v>
      </c>
      <c r="D345" s="12" t="s">
        <v>14</v>
      </c>
      <c r="E345" s="15">
        <v>2920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16</v>
      </c>
      <c r="E346" s="15">
        <v>3057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18</v>
      </c>
      <c r="D347" s="12" t="s">
        <v>14</v>
      </c>
      <c r="E347" s="15">
        <v>7861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16</v>
      </c>
      <c r="E348" s="15">
        <v>8357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19</v>
      </c>
      <c r="D349" s="12" t="s">
        <v>14</v>
      </c>
      <c r="E349" s="15">
        <v>22738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16</v>
      </c>
      <c r="E350" s="15">
        <v>17830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20</v>
      </c>
      <c r="D351" s="12" t="s">
        <v>14</v>
      </c>
      <c r="E351" s="13">
        <v>456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20</v>
      </c>
      <c r="D352" s="12" t="s">
        <v>16</v>
      </c>
      <c r="E352" s="13">
        <v>402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14</v>
      </c>
      <c r="E353" s="13">
        <v>791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16</v>
      </c>
      <c r="E354" s="13">
        <v>873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17</v>
      </c>
      <c r="D355" s="12" t="s">
        <v>14</v>
      </c>
      <c r="E355" s="15">
        <v>2786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16</v>
      </c>
      <c r="E356" s="15">
        <v>2990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18</v>
      </c>
      <c r="D357" s="12" t="s">
        <v>14</v>
      </c>
      <c r="E357" s="15">
        <v>8003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16</v>
      </c>
      <c r="E358" s="15">
        <v>8364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19</v>
      </c>
      <c r="D359" s="12" t="s">
        <v>14</v>
      </c>
      <c r="E359" s="15">
        <v>24922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16</v>
      </c>
      <c r="E360" s="15">
        <v>20926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20</v>
      </c>
      <c r="D361" s="12" t="s">
        <v>14</v>
      </c>
      <c r="E361" s="13">
        <v>671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20</v>
      </c>
      <c r="D362" s="12" t="s">
        <v>16</v>
      </c>
      <c r="E362" s="13">
        <v>645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14</v>
      </c>
      <c r="E363" s="13">
        <v>124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16</v>
      </c>
      <c r="E364" s="13">
        <v>99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17</v>
      </c>
      <c r="D365" s="12" t="s">
        <v>14</v>
      </c>
      <c r="E365" s="13">
        <v>401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16</v>
      </c>
      <c r="E366" s="13">
        <v>430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18</v>
      </c>
      <c r="D367" s="12" t="s">
        <v>14</v>
      </c>
      <c r="E367" s="15">
        <v>1138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16</v>
      </c>
      <c r="E368" s="15">
        <v>1223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19</v>
      </c>
      <c r="D369" s="12" t="s">
        <v>14</v>
      </c>
      <c r="E369" s="15">
        <v>5019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16</v>
      </c>
      <c r="E370" s="15">
        <v>5364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20</v>
      </c>
      <c r="D371" s="12" t="s">
        <v>14</v>
      </c>
      <c r="E371" s="13">
        <v>93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20</v>
      </c>
      <c r="D372" s="12" t="s">
        <v>16</v>
      </c>
      <c r="E372" s="13">
        <v>124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14</v>
      </c>
      <c r="E373" s="13">
        <v>337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16</v>
      </c>
      <c r="E374" s="13">
        <v>290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17</v>
      </c>
      <c r="D375" s="12" t="s">
        <v>14</v>
      </c>
      <c r="E375" s="15">
        <v>1040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16</v>
      </c>
      <c r="E376" s="15">
        <v>1064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18</v>
      </c>
      <c r="D377" s="12" t="s">
        <v>14</v>
      </c>
      <c r="E377" s="15">
        <v>2541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16</v>
      </c>
      <c r="E378" s="15">
        <v>2763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19</v>
      </c>
      <c r="D379" s="12" t="s">
        <v>14</v>
      </c>
      <c r="E379" s="15">
        <v>6540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16</v>
      </c>
      <c r="E380" s="15">
        <v>5369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20</v>
      </c>
      <c r="D381" s="12" t="s">
        <v>14</v>
      </c>
      <c r="E381" s="13">
        <v>84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20</v>
      </c>
      <c r="D382" s="12" t="s">
        <v>16</v>
      </c>
      <c r="E382" s="13">
        <v>96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14</v>
      </c>
      <c r="E383" s="13">
        <v>55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16</v>
      </c>
      <c r="E384" s="13">
        <v>85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17</v>
      </c>
      <c r="D385" s="12" t="s">
        <v>14</v>
      </c>
      <c r="E385" s="13">
        <v>218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16</v>
      </c>
      <c r="E386" s="13">
        <v>187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18</v>
      </c>
      <c r="D387" s="12" t="s">
        <v>14</v>
      </c>
      <c r="E387" s="13">
        <v>517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16</v>
      </c>
      <c r="E388" s="13">
        <v>556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19</v>
      </c>
      <c r="D389" s="12" t="s">
        <v>14</v>
      </c>
      <c r="E389" s="15">
        <v>1567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16</v>
      </c>
      <c r="E390" s="15">
        <v>1352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20</v>
      </c>
      <c r="D391" s="12" t="s">
        <v>14</v>
      </c>
      <c r="E391" s="13">
        <v>34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20</v>
      </c>
      <c r="D392" s="12" t="s">
        <v>16</v>
      </c>
      <c r="E392" s="13">
        <v>27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14</v>
      </c>
      <c r="E393" s="13">
        <v>150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16</v>
      </c>
      <c r="E394" s="13">
        <v>127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17</v>
      </c>
      <c r="D395" s="12" t="s">
        <v>14</v>
      </c>
      <c r="E395" s="13">
        <v>440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16</v>
      </c>
      <c r="E396" s="13">
        <v>462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18</v>
      </c>
      <c r="D397" s="12" t="s">
        <v>14</v>
      </c>
      <c r="E397" s="15">
        <v>1297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16</v>
      </c>
      <c r="E398" s="15">
        <v>1349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19</v>
      </c>
      <c r="D399" s="12" t="s">
        <v>14</v>
      </c>
      <c r="E399" s="15">
        <v>4326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16</v>
      </c>
      <c r="E400" s="15">
        <v>3951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20</v>
      </c>
      <c r="D401" s="12" t="s">
        <v>14</v>
      </c>
      <c r="E401" s="13">
        <v>74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20</v>
      </c>
      <c r="D402" s="12" t="s">
        <v>16</v>
      </c>
      <c r="E402" s="13">
        <v>87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14</v>
      </c>
      <c r="E403" s="13">
        <v>253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16</v>
      </c>
      <c r="E404" s="13">
        <v>248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17</v>
      </c>
      <c r="D405" s="12" t="s">
        <v>14</v>
      </c>
      <c r="E405" s="13">
        <v>682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16</v>
      </c>
      <c r="E406" s="13">
        <v>661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18</v>
      </c>
      <c r="D407" s="12" t="s">
        <v>14</v>
      </c>
      <c r="E407" s="15">
        <v>1619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16</v>
      </c>
      <c r="E408" s="15">
        <v>1729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19</v>
      </c>
      <c r="D409" s="12" t="s">
        <v>14</v>
      </c>
      <c r="E409" s="15">
        <v>4108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16</v>
      </c>
      <c r="E410" s="15">
        <v>3040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20</v>
      </c>
      <c r="D411" s="12" t="s">
        <v>14</v>
      </c>
      <c r="E411" s="13">
        <v>75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20</v>
      </c>
      <c r="D412" s="12" t="s">
        <v>16</v>
      </c>
      <c r="E412" s="13">
        <v>84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14</v>
      </c>
      <c r="E413" s="13">
        <v>329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16</v>
      </c>
      <c r="E414" s="13">
        <v>334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17</v>
      </c>
      <c r="D415" s="12" t="s">
        <v>14</v>
      </c>
      <c r="E415" s="15">
        <v>1092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16</v>
      </c>
      <c r="E416" s="15">
        <v>1185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18</v>
      </c>
      <c r="D417" s="12" t="s">
        <v>14</v>
      </c>
      <c r="E417" s="15">
        <v>3098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16</v>
      </c>
      <c r="E418" s="15">
        <v>3274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19</v>
      </c>
      <c r="D419" s="12" t="s">
        <v>14</v>
      </c>
      <c r="E419" s="15">
        <v>10400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16</v>
      </c>
      <c r="E420" s="15">
        <v>9266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20</v>
      </c>
      <c r="D421" s="12" t="s">
        <v>14</v>
      </c>
      <c r="E421" s="13">
        <v>160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20</v>
      </c>
      <c r="D422" s="12" t="s">
        <v>16</v>
      </c>
      <c r="E422" s="13">
        <v>178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14</v>
      </c>
      <c r="E423" s="13">
        <v>51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16</v>
      </c>
      <c r="E424" s="13">
        <v>72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17</v>
      </c>
      <c r="D425" s="12" t="s">
        <v>14</v>
      </c>
      <c r="E425" s="13">
        <v>200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16</v>
      </c>
      <c r="E426" s="13">
        <v>196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18</v>
      </c>
      <c r="D427" s="12" t="s">
        <v>14</v>
      </c>
      <c r="E427" s="13">
        <v>568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16</v>
      </c>
      <c r="E428" s="13">
        <v>651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19</v>
      </c>
      <c r="D429" s="12" t="s">
        <v>14</v>
      </c>
      <c r="E429" s="15">
        <v>1796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16</v>
      </c>
      <c r="E430" s="15">
        <v>1713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20</v>
      </c>
      <c r="D431" s="12" t="s">
        <v>14</v>
      </c>
      <c r="E431" s="13">
        <v>42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20</v>
      </c>
      <c r="D432" s="12" t="s">
        <v>16</v>
      </c>
      <c r="E432" s="13">
        <v>52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13</v>
      </c>
      <c r="D433" s="12" t="s">
        <v>14</v>
      </c>
      <c r="E433" s="13">
        <v>62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13</v>
      </c>
      <c r="D434" s="12" t="s">
        <v>16</v>
      </c>
      <c r="E434" s="13">
        <v>73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17</v>
      </c>
      <c r="D435" s="12" t="s">
        <v>14</v>
      </c>
      <c r="E435" s="13">
        <v>191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17</v>
      </c>
      <c r="D436" s="12" t="s">
        <v>16</v>
      </c>
      <c r="E436" s="13">
        <v>195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18</v>
      </c>
      <c r="D437" s="12" t="s">
        <v>14</v>
      </c>
      <c r="E437" s="13">
        <v>465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18</v>
      </c>
      <c r="D438" s="12" t="s">
        <v>16</v>
      </c>
      <c r="E438" s="13">
        <v>508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19</v>
      </c>
      <c r="D439" s="12" t="s">
        <v>14</v>
      </c>
      <c r="E439" s="15">
        <v>1216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19</v>
      </c>
      <c r="D440" s="12" t="s">
        <v>16</v>
      </c>
      <c r="E440" s="15">
        <v>1154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20</v>
      </c>
      <c r="D441" s="12" t="s">
        <v>14</v>
      </c>
      <c r="E441" s="15" t="s">
        <v>114</v>
      </c>
      <c r="F441" s="16">
        <v>1</v>
      </c>
      <c r="G441" s="14" t="s">
        <v>117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20</v>
      </c>
      <c r="D442" s="12" t="s">
        <v>16</v>
      </c>
      <c r="E442" s="15" t="s">
        <v>114</v>
      </c>
      <c r="F442" s="16">
        <v>1</v>
      </c>
      <c r="G442" s="14" t="s">
        <v>117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13</v>
      </c>
      <c r="D443" s="12" t="s">
        <v>16</v>
      </c>
      <c r="E443" s="15" t="s">
        <v>114</v>
      </c>
      <c r="F443" s="16">
        <v>1</v>
      </c>
      <c r="G443" s="14" t="s">
        <v>117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17</v>
      </c>
      <c r="D444" s="12" t="s">
        <v>14</v>
      </c>
      <c r="E444" s="15" t="s">
        <v>114</v>
      </c>
      <c r="F444" s="16">
        <v>1</v>
      </c>
      <c r="G444" s="14" t="s">
        <v>117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17</v>
      </c>
      <c r="D445" s="12" t="s">
        <v>16</v>
      </c>
      <c r="E445" s="15" t="s">
        <v>114</v>
      </c>
      <c r="F445" s="16">
        <v>1</v>
      </c>
      <c r="G445" s="14" t="s">
        <v>117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18</v>
      </c>
      <c r="D446" s="12" t="s">
        <v>14</v>
      </c>
      <c r="E446" s="15" t="s">
        <v>114</v>
      </c>
      <c r="F446" s="16">
        <v>1</v>
      </c>
      <c r="G446" s="14" t="s">
        <v>117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18</v>
      </c>
      <c r="D447" s="12" t="s">
        <v>16</v>
      </c>
      <c r="E447" s="15" t="s">
        <v>114</v>
      </c>
      <c r="F447" s="16">
        <v>1</v>
      </c>
      <c r="G447" s="14" t="s">
        <v>117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19</v>
      </c>
      <c r="D448" s="12" t="s">
        <v>14</v>
      </c>
      <c r="E448" s="15" t="s">
        <v>114</v>
      </c>
      <c r="F448" s="16">
        <v>2</v>
      </c>
      <c r="G448" s="14" t="s">
        <v>118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19</v>
      </c>
      <c r="D449" s="12" t="s">
        <v>16</v>
      </c>
      <c r="E449" s="15" t="s">
        <v>114</v>
      </c>
      <c r="F449" s="16">
        <v>2</v>
      </c>
      <c r="G449" s="14" t="s">
        <v>118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20</v>
      </c>
      <c r="D450" s="12" t="s">
        <v>16</v>
      </c>
      <c r="E450" s="15" t="s">
        <v>114</v>
      </c>
      <c r="F450" s="16">
        <v>1</v>
      </c>
      <c r="G450" s="14" t="s">
        <v>117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13</v>
      </c>
      <c r="D451" s="12" t="s">
        <v>14</v>
      </c>
      <c r="E451" s="13">
        <v>12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13</v>
      </c>
      <c r="D452" s="12" t="s">
        <v>16</v>
      </c>
      <c r="E452" s="13">
        <v>15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17</v>
      </c>
      <c r="D453" s="12" t="s">
        <v>14</v>
      </c>
      <c r="E453" s="13">
        <v>37</v>
      </c>
      <c r="F453" s="26" t="s">
        <v>15</v>
      </c>
      <c r="G453" s="27" t="s">
        <v>15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17</v>
      </c>
      <c r="D454" s="12" t="s">
        <v>16</v>
      </c>
      <c r="E454" s="13">
        <v>51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18</v>
      </c>
      <c r="D455" s="12" t="s">
        <v>14</v>
      </c>
      <c r="E455" s="13">
        <v>105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18</v>
      </c>
      <c r="D456" s="12" t="s">
        <v>16</v>
      </c>
      <c r="E456" s="13">
        <v>124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19</v>
      </c>
      <c r="D457" s="12" t="s">
        <v>14</v>
      </c>
      <c r="E457" s="13">
        <v>346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19</v>
      </c>
      <c r="D458" s="12" t="s">
        <v>16</v>
      </c>
      <c r="E458" s="13">
        <v>332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20</v>
      </c>
      <c r="D459" s="12" t="s">
        <v>14</v>
      </c>
      <c r="E459" s="15" t="s">
        <v>114</v>
      </c>
      <c r="F459" s="16">
        <v>1</v>
      </c>
      <c r="G459" s="14" t="s">
        <v>117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20</v>
      </c>
      <c r="D460" s="12" t="s">
        <v>16</v>
      </c>
      <c r="E460" s="13">
        <v>12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13</v>
      </c>
      <c r="D461" s="12" t="s">
        <v>14</v>
      </c>
      <c r="E461" s="13">
        <v>125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13</v>
      </c>
      <c r="D462" s="12" t="s">
        <v>16</v>
      </c>
      <c r="E462" s="13">
        <v>108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17</v>
      </c>
      <c r="D463" s="12" t="s">
        <v>14</v>
      </c>
      <c r="E463" s="13">
        <v>421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17</v>
      </c>
      <c r="D464" s="12" t="s">
        <v>16</v>
      </c>
      <c r="E464" s="13">
        <v>419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18</v>
      </c>
      <c r="D465" s="12" t="s">
        <v>14</v>
      </c>
      <c r="E465" s="15">
        <v>1084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18</v>
      </c>
      <c r="D466" s="12" t="s">
        <v>16</v>
      </c>
      <c r="E466" s="15">
        <v>1086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19</v>
      </c>
      <c r="D467" s="12" t="s">
        <v>14</v>
      </c>
      <c r="E467" s="15">
        <v>3236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19</v>
      </c>
      <c r="D468" s="12" t="s">
        <v>16</v>
      </c>
      <c r="E468" s="15">
        <v>2787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20</v>
      </c>
      <c r="D469" s="12" t="s">
        <v>14</v>
      </c>
      <c r="E469" s="13">
        <v>56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20</v>
      </c>
      <c r="D470" s="12" t="s">
        <v>16</v>
      </c>
      <c r="E470" s="13">
        <v>64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13</v>
      </c>
      <c r="D471" s="12" t="s">
        <v>14</v>
      </c>
      <c r="E471" s="13">
        <v>101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13</v>
      </c>
      <c r="D472" s="12" t="s">
        <v>16</v>
      </c>
      <c r="E472" s="13">
        <v>110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17</v>
      </c>
      <c r="D473" s="12" t="s">
        <v>14</v>
      </c>
      <c r="E473" s="13">
        <v>395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17</v>
      </c>
      <c r="D474" s="12" t="s">
        <v>16</v>
      </c>
      <c r="E474" s="13">
        <v>434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18</v>
      </c>
      <c r="D475" s="12" t="s">
        <v>14</v>
      </c>
      <c r="E475" s="15">
        <v>1159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18</v>
      </c>
      <c r="D476" s="12" t="s">
        <v>16</v>
      </c>
      <c r="E476" s="15">
        <v>1154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19</v>
      </c>
      <c r="D477" s="12" t="s">
        <v>14</v>
      </c>
      <c r="E477" s="15">
        <v>3268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19</v>
      </c>
      <c r="D478" s="12" t="s">
        <v>16</v>
      </c>
      <c r="E478" s="15">
        <v>2659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20</v>
      </c>
      <c r="D479" s="12" t="s">
        <v>14</v>
      </c>
      <c r="E479" s="13">
        <v>94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20</v>
      </c>
      <c r="D480" s="12" t="s">
        <v>16</v>
      </c>
      <c r="E480" s="13">
        <v>107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13</v>
      </c>
      <c r="D481" s="12" t="s">
        <v>14</v>
      </c>
      <c r="E481" s="13">
        <v>262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13</v>
      </c>
      <c r="D482" s="12" t="s">
        <v>16</v>
      </c>
      <c r="E482" s="13">
        <v>264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17</v>
      </c>
      <c r="D483" s="12" t="s">
        <v>14</v>
      </c>
      <c r="E483" s="13">
        <v>787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17</v>
      </c>
      <c r="D484" s="12" t="s">
        <v>16</v>
      </c>
      <c r="E484" s="13">
        <v>866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18</v>
      </c>
      <c r="D485" s="12" t="s">
        <v>14</v>
      </c>
      <c r="E485" s="15">
        <v>2129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18</v>
      </c>
      <c r="D486" s="12" t="s">
        <v>16</v>
      </c>
      <c r="E486" s="15">
        <v>2160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19</v>
      </c>
      <c r="D487" s="12" t="s">
        <v>14</v>
      </c>
      <c r="E487" s="15">
        <v>5431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19</v>
      </c>
      <c r="D488" s="12" t="s">
        <v>16</v>
      </c>
      <c r="E488" s="15">
        <v>4473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20</v>
      </c>
      <c r="D489" s="12" t="s">
        <v>14</v>
      </c>
      <c r="E489" s="13">
        <v>107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20</v>
      </c>
      <c r="D490" s="12" t="s">
        <v>16</v>
      </c>
      <c r="E490" s="13">
        <v>109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13</v>
      </c>
      <c r="D491" s="12" t="s">
        <v>14</v>
      </c>
      <c r="E491" s="13">
        <v>53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13</v>
      </c>
      <c r="D492" s="12" t="s">
        <v>16</v>
      </c>
      <c r="E492" s="13">
        <v>63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17</v>
      </c>
      <c r="D493" s="12" t="s">
        <v>14</v>
      </c>
      <c r="E493" s="13">
        <v>135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17</v>
      </c>
      <c r="D494" s="12" t="s">
        <v>16</v>
      </c>
      <c r="E494" s="13">
        <v>131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18</v>
      </c>
      <c r="D495" s="12" t="s">
        <v>14</v>
      </c>
      <c r="E495" s="13">
        <v>344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18</v>
      </c>
      <c r="D496" s="12" t="s">
        <v>16</v>
      </c>
      <c r="E496" s="13">
        <v>357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19</v>
      </c>
      <c r="D497" s="12" t="s">
        <v>14</v>
      </c>
      <c r="E497" s="13">
        <v>915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19</v>
      </c>
      <c r="D498" s="12" t="s">
        <v>16</v>
      </c>
      <c r="E498" s="13">
        <v>824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20</v>
      </c>
      <c r="D499" s="12" t="s">
        <v>14</v>
      </c>
      <c r="E499" s="13">
        <v>11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20</v>
      </c>
      <c r="D500" s="12" t="s">
        <v>16</v>
      </c>
      <c r="E500" s="13">
        <v>14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13</v>
      </c>
      <c r="D501" s="12" t="s">
        <v>14</v>
      </c>
      <c r="E501" s="13">
        <v>29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13</v>
      </c>
      <c r="D502" s="12" t="s">
        <v>16</v>
      </c>
      <c r="E502" s="13">
        <v>30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17</v>
      </c>
      <c r="D503" s="12" t="s">
        <v>14</v>
      </c>
      <c r="E503" s="13">
        <v>103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17</v>
      </c>
      <c r="D504" s="12" t="s">
        <v>16</v>
      </c>
      <c r="E504" s="13">
        <v>124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18</v>
      </c>
      <c r="D505" s="12" t="s">
        <v>14</v>
      </c>
      <c r="E505" s="13">
        <v>249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18</v>
      </c>
      <c r="D506" s="12" t="s">
        <v>16</v>
      </c>
      <c r="E506" s="13">
        <v>310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19</v>
      </c>
      <c r="D507" s="12" t="s">
        <v>14</v>
      </c>
      <c r="E507" s="13">
        <v>591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19</v>
      </c>
      <c r="D508" s="12" t="s">
        <v>16</v>
      </c>
      <c r="E508" s="13">
        <v>561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20</v>
      </c>
      <c r="D509" s="12" t="s">
        <v>14</v>
      </c>
      <c r="E509" s="13">
        <v>14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20</v>
      </c>
      <c r="D510" s="12" t="s">
        <v>16</v>
      </c>
      <c r="E510" s="13">
        <v>19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13</v>
      </c>
      <c r="D511" s="12" t="s">
        <v>14</v>
      </c>
      <c r="E511" s="15" t="s">
        <v>114</v>
      </c>
      <c r="F511" s="16">
        <v>1</v>
      </c>
      <c r="G511" s="14" t="s">
        <v>117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13</v>
      </c>
      <c r="D512" s="12" t="s">
        <v>16</v>
      </c>
      <c r="E512" s="15" t="s">
        <v>114</v>
      </c>
      <c r="F512" s="16">
        <v>1</v>
      </c>
      <c r="G512" s="14" t="s">
        <v>117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17</v>
      </c>
      <c r="D513" s="12" t="s">
        <v>14</v>
      </c>
      <c r="E513" s="15" t="s">
        <v>114</v>
      </c>
      <c r="F513" s="16">
        <v>1</v>
      </c>
      <c r="G513" s="14" t="s">
        <v>117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17</v>
      </c>
      <c r="D514" s="12" t="s">
        <v>16</v>
      </c>
      <c r="E514" s="13">
        <v>11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18</v>
      </c>
      <c r="D515" s="12" t="s">
        <v>14</v>
      </c>
      <c r="E515" s="13">
        <v>27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18</v>
      </c>
      <c r="D516" s="12" t="s">
        <v>16</v>
      </c>
      <c r="E516" s="15" t="s">
        <v>114</v>
      </c>
      <c r="F516" s="16">
        <v>2</v>
      </c>
      <c r="G516" s="14" t="s">
        <v>118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19</v>
      </c>
      <c r="D517" s="12" t="s">
        <v>14</v>
      </c>
      <c r="E517" s="13">
        <v>79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19</v>
      </c>
      <c r="D518" s="12" t="s">
        <v>16</v>
      </c>
      <c r="E518" s="13">
        <v>110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20</v>
      </c>
      <c r="D519" s="12" t="s">
        <v>14</v>
      </c>
      <c r="E519" s="15" t="s">
        <v>114</v>
      </c>
      <c r="F519" s="16">
        <v>1</v>
      </c>
      <c r="G519" s="14" t="s">
        <v>117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20</v>
      </c>
      <c r="D520" s="12" t="s">
        <v>16</v>
      </c>
      <c r="E520" s="15" t="s">
        <v>114</v>
      </c>
      <c r="F520" s="16">
        <v>1</v>
      </c>
      <c r="G520" s="14" t="s">
        <v>117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13</v>
      </c>
      <c r="D521" s="12" t="s">
        <v>14</v>
      </c>
      <c r="E521" s="13">
        <v>222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13</v>
      </c>
      <c r="D522" s="12" t="s">
        <v>16</v>
      </c>
      <c r="E522" s="13">
        <v>216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17</v>
      </c>
      <c r="D523" s="12" t="s">
        <v>14</v>
      </c>
      <c r="E523" s="13">
        <v>736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17</v>
      </c>
      <c r="D524" s="12" t="s">
        <v>16</v>
      </c>
      <c r="E524" s="13">
        <v>770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73</v>
      </c>
      <c r="C525" s="12" t="s">
        <v>18</v>
      </c>
      <c r="D525" s="12" t="s">
        <v>14</v>
      </c>
      <c r="E525" s="15">
        <v>2100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18</v>
      </c>
      <c r="D526" s="12" t="s">
        <v>16</v>
      </c>
      <c r="E526" s="15">
        <v>2037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19</v>
      </c>
      <c r="D527" s="12" t="s">
        <v>14</v>
      </c>
      <c r="E527" s="15">
        <v>5546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19</v>
      </c>
      <c r="D528" s="12" t="s">
        <v>16</v>
      </c>
      <c r="E528" s="15">
        <v>4796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20</v>
      </c>
      <c r="D529" s="12" t="s">
        <v>14</v>
      </c>
      <c r="E529" s="13">
        <v>72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20</v>
      </c>
      <c r="D530" s="12" t="s">
        <v>16</v>
      </c>
      <c r="E530" s="13">
        <v>94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13</v>
      </c>
      <c r="D531" s="12" t="s">
        <v>14</v>
      </c>
      <c r="E531" s="13">
        <v>16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13</v>
      </c>
      <c r="D532" s="12" t="s">
        <v>16</v>
      </c>
      <c r="E532" s="15" t="s">
        <v>114</v>
      </c>
      <c r="F532" s="16">
        <v>1</v>
      </c>
      <c r="G532" s="14" t="s">
        <v>117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17</v>
      </c>
      <c r="D533" s="12" t="s">
        <v>14</v>
      </c>
      <c r="E533" s="13">
        <v>42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17</v>
      </c>
      <c r="D534" s="12" t="s">
        <v>16</v>
      </c>
      <c r="E534" s="13">
        <v>43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74</v>
      </c>
      <c r="C535" s="12" t="s">
        <v>18</v>
      </c>
      <c r="D535" s="12" t="s">
        <v>14</v>
      </c>
      <c r="E535" s="13">
        <v>102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18</v>
      </c>
      <c r="D536" s="12" t="s">
        <v>16</v>
      </c>
      <c r="E536" s="13">
        <v>104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19</v>
      </c>
      <c r="D537" s="12" t="s">
        <v>14</v>
      </c>
      <c r="E537" s="13">
        <v>319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19</v>
      </c>
      <c r="D538" s="12" t="s">
        <v>16</v>
      </c>
      <c r="E538" s="13">
        <v>268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20</v>
      </c>
      <c r="D539" s="12" t="s">
        <v>14</v>
      </c>
      <c r="E539" s="15" t="s">
        <v>114</v>
      </c>
      <c r="F539" s="16">
        <v>1</v>
      </c>
      <c r="G539" s="14" t="s">
        <v>117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20</v>
      </c>
      <c r="D540" s="12" t="s">
        <v>16</v>
      </c>
      <c r="E540" s="15" t="s">
        <v>114</v>
      </c>
      <c r="F540" s="16">
        <v>1</v>
      </c>
      <c r="G540" s="14" t="s">
        <v>117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13</v>
      </c>
      <c r="D541" s="12" t="s">
        <v>14</v>
      </c>
      <c r="E541" s="13">
        <v>209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13</v>
      </c>
      <c r="D542" s="12" t="s">
        <v>16</v>
      </c>
      <c r="E542" s="13">
        <v>248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17</v>
      </c>
      <c r="D543" s="12" t="s">
        <v>14</v>
      </c>
      <c r="E543" s="13">
        <v>750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17</v>
      </c>
      <c r="D544" s="12" t="s">
        <v>16</v>
      </c>
      <c r="E544" s="13">
        <v>794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75</v>
      </c>
      <c r="C545" s="12" t="s">
        <v>18</v>
      </c>
      <c r="D545" s="12" t="s">
        <v>14</v>
      </c>
      <c r="E545" s="15">
        <v>2133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18</v>
      </c>
      <c r="D546" s="12" t="s">
        <v>16</v>
      </c>
      <c r="E546" s="15">
        <v>2221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19</v>
      </c>
      <c r="D547" s="12" t="s">
        <v>14</v>
      </c>
      <c r="E547" s="15">
        <v>5783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19</v>
      </c>
      <c r="D548" s="12" t="s">
        <v>16</v>
      </c>
      <c r="E548" s="15">
        <v>4680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20</v>
      </c>
      <c r="D549" s="12" t="s">
        <v>14</v>
      </c>
      <c r="E549" s="13">
        <v>121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20</v>
      </c>
      <c r="D550" s="12" t="s">
        <v>16</v>
      </c>
      <c r="E550" s="13">
        <v>137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13</v>
      </c>
      <c r="D551" s="12" t="s">
        <v>14</v>
      </c>
      <c r="E551" s="13">
        <v>40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13</v>
      </c>
      <c r="D552" s="12" t="s">
        <v>16</v>
      </c>
      <c r="E552" s="13">
        <v>35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17</v>
      </c>
      <c r="D553" s="12" t="s">
        <v>14</v>
      </c>
      <c r="E553" s="13">
        <v>188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17</v>
      </c>
      <c r="D554" s="12" t="s">
        <v>16</v>
      </c>
      <c r="E554" s="13">
        <v>189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76</v>
      </c>
      <c r="C555" s="12" t="s">
        <v>18</v>
      </c>
      <c r="D555" s="12" t="s">
        <v>14</v>
      </c>
      <c r="E555" s="13">
        <v>467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18</v>
      </c>
      <c r="D556" s="12" t="s">
        <v>16</v>
      </c>
      <c r="E556" s="13">
        <v>539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19</v>
      </c>
      <c r="D557" s="12" t="s">
        <v>14</v>
      </c>
      <c r="E557" s="15">
        <v>1373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19</v>
      </c>
      <c r="D558" s="12" t="s">
        <v>16</v>
      </c>
      <c r="E558" s="15">
        <v>1176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20</v>
      </c>
      <c r="D559" s="12" t="s">
        <v>14</v>
      </c>
      <c r="E559" s="13">
        <v>13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20</v>
      </c>
      <c r="D560" s="12" t="s">
        <v>16</v>
      </c>
      <c r="E560" s="13">
        <v>12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13</v>
      </c>
      <c r="D561" s="12" t="s">
        <v>14</v>
      </c>
      <c r="E561" s="13">
        <v>43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13</v>
      </c>
      <c r="D562" s="12" t="s">
        <v>16</v>
      </c>
      <c r="E562" s="13">
        <v>37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17</v>
      </c>
      <c r="D563" s="12" t="s">
        <v>14</v>
      </c>
      <c r="E563" s="13">
        <v>121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17</v>
      </c>
      <c r="D564" s="12" t="s">
        <v>16</v>
      </c>
      <c r="E564" s="13">
        <v>112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77</v>
      </c>
      <c r="C565" s="12" t="s">
        <v>18</v>
      </c>
      <c r="D565" s="12" t="s">
        <v>14</v>
      </c>
      <c r="E565" s="13">
        <v>284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18</v>
      </c>
      <c r="D566" s="12" t="s">
        <v>16</v>
      </c>
      <c r="E566" s="13">
        <v>284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19</v>
      </c>
      <c r="D567" s="12" t="s">
        <v>14</v>
      </c>
      <c r="E567" s="13">
        <v>776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19</v>
      </c>
      <c r="D568" s="12" t="s">
        <v>16</v>
      </c>
      <c r="E568" s="13">
        <v>668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20</v>
      </c>
      <c r="D569" s="12" t="s">
        <v>14</v>
      </c>
      <c r="E569" s="15" t="s">
        <v>114</v>
      </c>
      <c r="F569" s="16">
        <v>1</v>
      </c>
      <c r="G569" s="14" t="s">
        <v>117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20</v>
      </c>
      <c r="D570" s="12" t="s">
        <v>16</v>
      </c>
      <c r="E570" s="15" t="s">
        <v>114</v>
      </c>
      <c r="F570" s="16">
        <v>1</v>
      </c>
      <c r="G570" s="14" t="s">
        <v>117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13</v>
      </c>
      <c r="D571" s="12" t="s">
        <v>14</v>
      </c>
      <c r="E571" s="15">
        <v>11872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13</v>
      </c>
      <c r="D572" s="12" t="s">
        <v>16</v>
      </c>
      <c r="E572" s="15">
        <v>12244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17</v>
      </c>
      <c r="D573" s="12" t="s">
        <v>14</v>
      </c>
      <c r="E573" s="15">
        <v>38992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78</v>
      </c>
      <c r="C574" s="12" t="s">
        <v>17</v>
      </c>
      <c r="D574" s="12" t="s">
        <v>16</v>
      </c>
      <c r="E574" s="15">
        <v>40626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78</v>
      </c>
      <c r="C575" s="12" t="s">
        <v>18</v>
      </c>
      <c r="D575" s="12" t="s">
        <v>14</v>
      </c>
      <c r="E575" s="15">
        <v>109095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18</v>
      </c>
      <c r="D576" s="12" t="s">
        <v>16</v>
      </c>
      <c r="E576" s="15">
        <v>113555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19</v>
      </c>
      <c r="D577" s="12" t="s">
        <v>14</v>
      </c>
      <c r="E577" s="15">
        <v>336402</v>
      </c>
      <c r="F577" s="26" t="s">
        <v>15</v>
      </c>
      <c r="G577" s="27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19</v>
      </c>
      <c r="D578" s="12" t="s">
        <v>16</v>
      </c>
      <c r="E578" s="15">
        <v>286030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20</v>
      </c>
      <c r="D579" s="12" t="s">
        <v>14</v>
      </c>
      <c r="E579" s="15">
        <v>6352</v>
      </c>
      <c r="F579" s="26" t="s">
        <v>15</v>
      </c>
      <c r="G579" s="27" t="s">
        <v>15</v>
      </c>
    </row>
    <row r="580" spans="1:7" ht="17.100000000000001" customHeight="1" x14ac:dyDescent="0.3">
      <c r="A580" s="20" t="s">
        <v>11</v>
      </c>
      <c r="B580" s="20" t="s">
        <v>78</v>
      </c>
      <c r="C580" s="20" t="s">
        <v>20</v>
      </c>
      <c r="D580" s="20" t="s">
        <v>16</v>
      </c>
      <c r="E580" s="21">
        <v>6285</v>
      </c>
      <c r="F580" s="24" t="s">
        <v>15</v>
      </c>
      <c r="G580" s="25" t="s">
        <v>15</v>
      </c>
    </row>
    <row r="581" spans="1:7" ht="17.100000000000001" customHeight="1" x14ac:dyDescent="0.3">
      <c r="A581" s="28" t="s">
        <v>9</v>
      </c>
    </row>
  </sheetData>
  <sheetProtection sheet="1" objects="1" scenarios="1" selectLockedCells="1"/>
  <conditionalFormatting sqref="A4:G58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12788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5271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3150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2768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2374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2280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762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114</v>
      </c>
      <c r="E11" s="13">
        <v>1</v>
      </c>
      <c r="F11" s="14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5" t="s">
        <v>114</v>
      </c>
      <c r="E12" s="13">
        <v>1</v>
      </c>
      <c r="F12" s="14" t="s">
        <v>117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5" t="s">
        <v>114</v>
      </c>
      <c r="E13" s="13">
        <v>1</v>
      </c>
      <c r="F13" s="14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5" t="s">
        <v>114</v>
      </c>
      <c r="E14" s="13">
        <v>1</v>
      </c>
      <c r="F14" s="14" t="s">
        <v>117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83</v>
      </c>
      <c r="D15" s="13">
        <v>407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97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77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3">
        <v>19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5" t="s">
        <v>114</v>
      </c>
      <c r="E19" s="13">
        <v>1</v>
      </c>
      <c r="F19" s="14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114</v>
      </c>
      <c r="E20" s="13">
        <v>1</v>
      </c>
      <c r="F20" s="14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87</v>
      </c>
      <c r="D21" s="15" t="s">
        <v>114</v>
      </c>
      <c r="E21" s="13">
        <v>1</v>
      </c>
      <c r="F21" s="14" t="s">
        <v>117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83</v>
      </c>
      <c r="D22" s="15">
        <v>2663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79</v>
      </c>
      <c r="D23" s="15">
        <v>1304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3">
        <v>610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145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112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81</v>
      </c>
      <c r="D27" s="13">
        <v>110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86</v>
      </c>
      <c r="D28" s="13">
        <v>91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3">
        <v>621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79</v>
      </c>
      <c r="D30" s="13">
        <v>141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13">
        <v>94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3">
        <v>21</v>
      </c>
      <c r="E32" s="22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86</v>
      </c>
      <c r="D33" s="13">
        <v>13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5" t="s">
        <v>114</v>
      </c>
      <c r="E34" s="13">
        <v>1</v>
      </c>
      <c r="F34" s="14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81</v>
      </c>
      <c r="D35" s="15" t="s">
        <v>114</v>
      </c>
      <c r="E35" s="13">
        <v>1</v>
      </c>
      <c r="F35" s="14" t="s">
        <v>117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79</v>
      </c>
      <c r="D36" s="13">
        <v>659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99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87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15" t="s">
        <v>114</v>
      </c>
      <c r="E39" s="13">
        <v>1</v>
      </c>
      <c r="F39" s="14" t="s">
        <v>117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89</v>
      </c>
      <c r="D40" s="15" t="s">
        <v>114</v>
      </c>
      <c r="E40" s="13">
        <v>1</v>
      </c>
      <c r="F40" s="14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5" t="s">
        <v>114</v>
      </c>
      <c r="E41" s="13">
        <v>1</v>
      </c>
      <c r="F41" s="14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90</v>
      </c>
      <c r="D42" s="15" t="s">
        <v>114</v>
      </c>
      <c r="E42" s="13">
        <v>1</v>
      </c>
      <c r="F42" s="14" t="s">
        <v>117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5">
        <v>9247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5">
        <v>3932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83</v>
      </c>
      <c r="D45" s="15">
        <v>2410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81</v>
      </c>
      <c r="D46" s="15">
        <v>1885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5">
        <v>1509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>
        <v>503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88</v>
      </c>
      <c r="D49" s="13">
        <v>375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83</v>
      </c>
      <c r="D50" s="13">
        <v>324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79</v>
      </c>
      <c r="D51" s="13">
        <v>142</v>
      </c>
      <c r="E51" s="26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86</v>
      </c>
      <c r="D52" s="13">
        <v>66</v>
      </c>
      <c r="E52" s="22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80</v>
      </c>
      <c r="D53" s="13">
        <v>52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13">
        <v>15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11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5" t="s">
        <v>114</v>
      </c>
      <c r="E56" s="13">
        <v>1</v>
      </c>
      <c r="F56" s="14" t="s">
        <v>117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5">
        <v>1307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79</v>
      </c>
      <c r="D58" s="13">
        <v>635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80</v>
      </c>
      <c r="D59" s="13">
        <v>433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82</v>
      </c>
      <c r="D60" s="13">
        <v>32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25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85</v>
      </c>
      <c r="D62" s="13">
        <v>18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88</v>
      </c>
      <c r="D63" s="13">
        <v>15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5">
        <v>19809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80</v>
      </c>
      <c r="D65" s="15">
        <v>5772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5">
        <v>2702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5">
        <v>1139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91</v>
      </c>
      <c r="D68" s="15">
        <v>1093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5">
        <v>1014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89</v>
      </c>
      <c r="D70" s="13">
        <v>915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3">
        <v>514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3">
        <v>180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80</v>
      </c>
      <c r="D73" s="13">
        <v>53</v>
      </c>
      <c r="E73" s="26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86</v>
      </c>
      <c r="D74" s="13">
        <v>24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88</v>
      </c>
      <c r="D75" s="13">
        <v>20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92</v>
      </c>
      <c r="D76" s="15" t="s">
        <v>114</v>
      </c>
      <c r="E76" s="13">
        <v>2</v>
      </c>
      <c r="F76" s="14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5" t="s">
        <v>114</v>
      </c>
      <c r="E77" s="13">
        <v>1</v>
      </c>
      <c r="F77" s="14" t="s">
        <v>117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5">
        <v>2069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80</v>
      </c>
      <c r="D79" s="13">
        <v>710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3">
        <v>641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86</v>
      </c>
      <c r="D81" s="13">
        <v>292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76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81</v>
      </c>
      <c r="D83" s="13">
        <v>68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88</v>
      </c>
      <c r="D84" s="13">
        <v>51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79</v>
      </c>
      <c r="D85" s="15">
        <v>4947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3">
        <v>230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80</v>
      </c>
      <c r="D87" s="13">
        <v>165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81</v>
      </c>
      <c r="D88" s="13">
        <v>40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86</v>
      </c>
      <c r="D89" s="13">
        <v>35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84</v>
      </c>
      <c r="D90" s="13">
        <v>12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12</v>
      </c>
      <c r="E91" s="26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3">
        <v>134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3">
        <v>133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86</v>
      </c>
      <c r="D94" s="13">
        <v>60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5" t="s">
        <v>114</v>
      </c>
      <c r="E95" s="13">
        <v>2</v>
      </c>
      <c r="F95" s="14" t="s">
        <v>118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5" t="s">
        <v>114</v>
      </c>
      <c r="E96" s="13">
        <v>1</v>
      </c>
      <c r="F96" s="14" t="s">
        <v>117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79</v>
      </c>
      <c r="D97" s="15">
        <v>20747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5">
        <v>4789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80</v>
      </c>
      <c r="D99" s="15">
        <v>2715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81</v>
      </c>
      <c r="D100" s="15">
        <v>1231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89</v>
      </c>
      <c r="D101" s="13">
        <v>475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>
        <v>357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85</v>
      </c>
      <c r="D103" s="13">
        <v>302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79</v>
      </c>
      <c r="D104" s="15">
        <v>3165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>
        <v>514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80</v>
      </c>
      <c r="D106" s="13">
        <v>505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81</v>
      </c>
      <c r="D107" s="13">
        <v>153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82</v>
      </c>
      <c r="D108" s="13">
        <v>69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85</v>
      </c>
      <c r="D109" s="13">
        <v>36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88</v>
      </c>
      <c r="D110" s="13">
        <v>14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83</v>
      </c>
      <c r="D111" s="15">
        <v>1015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79</v>
      </c>
      <c r="D112" s="13">
        <v>816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80</v>
      </c>
      <c r="D113" s="13">
        <v>129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86</v>
      </c>
      <c r="D114" s="13">
        <v>88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81</v>
      </c>
      <c r="D115" s="13">
        <v>43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20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88</v>
      </c>
      <c r="D117" s="15" t="s">
        <v>114</v>
      </c>
      <c r="E117" s="13">
        <v>1</v>
      </c>
      <c r="F117" s="14" t="s">
        <v>117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83</v>
      </c>
      <c r="D118" s="13">
        <v>285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80</v>
      </c>
      <c r="D119" s="13">
        <v>80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79</v>
      </c>
      <c r="D120" s="13">
        <v>71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88</v>
      </c>
      <c r="D121" s="13">
        <v>11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86</v>
      </c>
      <c r="D122" s="15" t="s">
        <v>114</v>
      </c>
      <c r="E122" s="13">
        <v>1</v>
      </c>
      <c r="F122" s="14" t="s">
        <v>117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81</v>
      </c>
      <c r="D123" s="15" t="s">
        <v>114</v>
      </c>
      <c r="E123" s="13">
        <v>1</v>
      </c>
      <c r="F123" s="14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5" t="s">
        <v>114</v>
      </c>
      <c r="E124" s="13">
        <v>1</v>
      </c>
      <c r="F124" s="14" t="s">
        <v>117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79</v>
      </c>
      <c r="D125" s="15">
        <v>181117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83</v>
      </c>
      <c r="D126" s="15">
        <v>30172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5">
        <v>19847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5">
        <v>9944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84</v>
      </c>
      <c r="D129" s="15">
        <v>7072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82</v>
      </c>
      <c r="D130" s="15">
        <v>5264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85</v>
      </c>
      <c r="D131" s="15">
        <v>4426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79</v>
      </c>
      <c r="D132" s="15">
        <v>3441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83</v>
      </c>
      <c r="D133" s="13">
        <v>750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80</v>
      </c>
      <c r="D134" s="13">
        <v>685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81</v>
      </c>
      <c r="D135" s="13">
        <v>73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13">
        <v>54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89</v>
      </c>
      <c r="D137" s="13">
        <v>39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86</v>
      </c>
      <c r="D138" s="13">
        <v>25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79</v>
      </c>
      <c r="D139" s="15">
        <v>2815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790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80</v>
      </c>
      <c r="D141" s="13">
        <v>197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81</v>
      </c>
      <c r="D142" s="13">
        <v>114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>
        <v>94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84</v>
      </c>
      <c r="D144" s="13">
        <v>35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13">
        <v>34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83</v>
      </c>
      <c r="D146" s="13">
        <v>224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66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80</v>
      </c>
      <c r="D148" s="13">
        <v>23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86</v>
      </c>
      <c r="D149" s="15" t="s">
        <v>114</v>
      </c>
      <c r="E149" s="13">
        <v>1</v>
      </c>
      <c r="F149" s="14" t="s">
        <v>117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5" t="s">
        <v>114</v>
      </c>
      <c r="E150" s="13">
        <v>1</v>
      </c>
      <c r="F150" s="14" t="s">
        <v>117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5">
        <v>1135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5">
        <v>1128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307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123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23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81</v>
      </c>
      <c r="D156" s="13">
        <v>20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85</v>
      </c>
      <c r="D157" s="15" t="s">
        <v>114</v>
      </c>
      <c r="E157" s="13">
        <v>1</v>
      </c>
      <c r="F157" s="14" t="s">
        <v>117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7477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5">
        <v>1223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323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235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182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89</v>
      </c>
      <c r="D163" s="13">
        <v>148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127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3">
        <v>96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42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25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3">
        <v>23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5" t="s">
        <v>114</v>
      </c>
      <c r="E169" s="13">
        <v>1</v>
      </c>
      <c r="F169" s="14" t="s">
        <v>117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79</v>
      </c>
      <c r="D170" s="13">
        <v>227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83</v>
      </c>
      <c r="D171" s="13">
        <v>80</v>
      </c>
      <c r="E171" s="26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80</v>
      </c>
      <c r="D172" s="13">
        <v>32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86</v>
      </c>
      <c r="D173" s="15" t="s">
        <v>114</v>
      </c>
      <c r="E173" s="13">
        <v>1</v>
      </c>
      <c r="F173" s="14" t="s">
        <v>117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15" t="s">
        <v>114</v>
      </c>
      <c r="E174" s="13">
        <v>1</v>
      </c>
      <c r="F174" s="14" t="s">
        <v>117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85</v>
      </c>
      <c r="D175" s="15" t="s">
        <v>114</v>
      </c>
      <c r="E175" s="13">
        <v>1</v>
      </c>
      <c r="F175" s="14" t="s">
        <v>117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79</v>
      </c>
      <c r="D176" s="15">
        <v>9934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80</v>
      </c>
      <c r="D177" s="15">
        <v>1246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971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85</v>
      </c>
      <c r="D179" s="13">
        <v>152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143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132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87</v>
      </c>
      <c r="D182" s="15" t="s">
        <v>114</v>
      </c>
      <c r="E182" s="13">
        <v>2</v>
      </c>
      <c r="F182" s="14" t="s">
        <v>118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79</v>
      </c>
      <c r="D183" s="15">
        <v>1578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83</v>
      </c>
      <c r="D184" s="13">
        <v>420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80</v>
      </c>
      <c r="D185" s="13">
        <v>92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85</v>
      </c>
      <c r="D186" s="13">
        <v>53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44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3">
        <v>28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89</v>
      </c>
      <c r="D189" s="15" t="s">
        <v>114</v>
      </c>
      <c r="E189" s="13">
        <v>2</v>
      </c>
      <c r="F189" s="14" t="s">
        <v>118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5">
        <v>1303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79</v>
      </c>
      <c r="D191" s="13">
        <v>365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80</v>
      </c>
      <c r="D192" s="13">
        <v>250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3">
        <v>20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88</v>
      </c>
      <c r="D194" s="13">
        <v>13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81</v>
      </c>
      <c r="D195" s="13">
        <v>11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86</v>
      </c>
      <c r="D196" s="15" t="s">
        <v>114</v>
      </c>
      <c r="E196" s="13">
        <v>1</v>
      </c>
      <c r="F196" s="14" t="s">
        <v>117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79</v>
      </c>
      <c r="D197" s="15">
        <v>36960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9159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80</v>
      </c>
      <c r="D199" s="15">
        <v>8980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87</v>
      </c>
      <c r="D200" s="15">
        <v>6512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5">
        <v>3072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93</v>
      </c>
      <c r="D202" s="15">
        <v>1377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998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5">
        <v>1914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79</v>
      </c>
      <c r="D205" s="15">
        <v>1189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80</v>
      </c>
      <c r="D206" s="15">
        <v>1135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82</v>
      </c>
      <c r="D207" s="13">
        <v>397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81</v>
      </c>
      <c r="D208" s="13">
        <v>115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89</v>
      </c>
      <c r="D209" s="13">
        <v>93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88</v>
      </c>
      <c r="D210" s="13">
        <v>62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205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79</v>
      </c>
      <c r="D212" s="13">
        <v>55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80</v>
      </c>
      <c r="D213" s="13">
        <v>28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86</v>
      </c>
      <c r="D214" s="13">
        <v>12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82</v>
      </c>
      <c r="D215" s="15" t="s">
        <v>114</v>
      </c>
      <c r="E215" s="13">
        <v>1</v>
      </c>
      <c r="F215" s="14" t="s">
        <v>117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94</v>
      </c>
      <c r="D216" s="15" t="s">
        <v>114</v>
      </c>
      <c r="E216" s="13">
        <v>1</v>
      </c>
      <c r="F216" s="14" t="s">
        <v>117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79</v>
      </c>
      <c r="D217" s="15">
        <v>41916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5">
        <v>10345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80</v>
      </c>
      <c r="D219" s="15">
        <v>9456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81</v>
      </c>
      <c r="D220" s="15">
        <v>3720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3">
        <v>990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85</v>
      </c>
      <c r="D222" s="13">
        <v>703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88</v>
      </c>
      <c r="D223" s="13">
        <v>406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79</v>
      </c>
      <c r="D224" s="15">
        <v>11226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83</v>
      </c>
      <c r="D225" s="15">
        <v>7291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80</v>
      </c>
      <c r="D226" s="15">
        <v>6595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5">
        <v>4565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81</v>
      </c>
      <c r="D228" s="15">
        <v>4043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87</v>
      </c>
      <c r="D229" s="15">
        <v>1019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88</v>
      </c>
      <c r="D230" s="13">
        <v>940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79</v>
      </c>
      <c r="D231" s="15">
        <v>1143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3">
        <v>167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80</v>
      </c>
      <c r="D233" s="13">
        <v>129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82</v>
      </c>
      <c r="D234" s="13">
        <v>12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85</v>
      </c>
      <c r="D235" s="15" t="s">
        <v>114</v>
      </c>
      <c r="E235" s="13">
        <v>1</v>
      </c>
      <c r="F235" s="14" t="s">
        <v>117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5" t="s">
        <v>114</v>
      </c>
      <c r="E236" s="13">
        <v>1</v>
      </c>
      <c r="F236" s="14" t="s">
        <v>117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89</v>
      </c>
      <c r="D237" s="15" t="s">
        <v>114</v>
      </c>
      <c r="E237" s="13">
        <v>1</v>
      </c>
      <c r="F237" s="14" t="s">
        <v>117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79</v>
      </c>
      <c r="D238" s="15">
        <v>40597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83</v>
      </c>
      <c r="D239" s="15">
        <v>9225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80</v>
      </c>
      <c r="D240" s="15">
        <v>6537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81</v>
      </c>
      <c r="D241" s="15">
        <v>5039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3">
        <v>877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84</v>
      </c>
      <c r="D243" s="13">
        <v>815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85</v>
      </c>
      <c r="D244" s="13">
        <v>512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79</v>
      </c>
      <c r="D245" s="15">
        <v>33554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80</v>
      </c>
      <c r="D246" s="15">
        <v>16145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83</v>
      </c>
      <c r="D247" s="15">
        <v>10329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82</v>
      </c>
      <c r="D248" s="15">
        <v>3787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81</v>
      </c>
      <c r="D249" s="15">
        <v>2902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85</v>
      </c>
      <c r="D250" s="15">
        <v>1440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87</v>
      </c>
      <c r="D251" s="15">
        <v>1106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79</v>
      </c>
      <c r="D252" s="15">
        <v>4166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80</v>
      </c>
      <c r="D253" s="15">
        <v>3480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84</v>
      </c>
      <c r="D254" s="15">
        <v>2552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83</v>
      </c>
      <c r="D255" s="15">
        <v>1117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82</v>
      </c>
      <c r="D256" s="13">
        <v>849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689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344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79</v>
      </c>
      <c r="D259" s="15">
        <v>10746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83</v>
      </c>
      <c r="D260" s="15">
        <v>2460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80</v>
      </c>
      <c r="D261" s="15">
        <v>2255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81</v>
      </c>
      <c r="D262" s="15">
        <v>1222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89</v>
      </c>
      <c r="D263" s="13">
        <v>917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88</v>
      </c>
      <c r="D264" s="13">
        <v>593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85</v>
      </c>
      <c r="D265" s="13">
        <v>494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79</v>
      </c>
      <c r="D266" s="15">
        <v>1813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80</v>
      </c>
      <c r="D267" s="15">
        <v>1316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83</v>
      </c>
      <c r="D268" s="15">
        <v>1201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82</v>
      </c>
      <c r="D269" s="13">
        <v>131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81</v>
      </c>
      <c r="D270" s="13">
        <v>42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86</v>
      </c>
      <c r="D271" s="13">
        <v>16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85</v>
      </c>
      <c r="D272" s="13">
        <v>16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79</v>
      </c>
      <c r="D273" s="15">
        <v>7143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80</v>
      </c>
      <c r="D274" s="15">
        <v>1605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83</v>
      </c>
      <c r="D275" s="13">
        <v>990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3">
        <v>730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85</v>
      </c>
      <c r="D277" s="13">
        <v>619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84</v>
      </c>
      <c r="D278" s="13">
        <v>499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88</v>
      </c>
      <c r="D279" s="13">
        <v>268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79</v>
      </c>
      <c r="D280" s="15">
        <v>8360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83</v>
      </c>
      <c r="D281" s="15">
        <v>1911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80</v>
      </c>
      <c r="D282" s="15">
        <v>1713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82</v>
      </c>
      <c r="D283" s="13">
        <v>200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3">
        <v>102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85</v>
      </c>
      <c r="D285" s="13">
        <v>75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86</v>
      </c>
      <c r="D286" s="13">
        <v>24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79</v>
      </c>
      <c r="D287" s="15">
        <v>16167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87</v>
      </c>
      <c r="D288" s="15">
        <v>2945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80</v>
      </c>
      <c r="D289" s="15">
        <v>2689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83</v>
      </c>
      <c r="D290" s="15">
        <v>2241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82</v>
      </c>
      <c r="D291" s="15">
        <v>1595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84</v>
      </c>
      <c r="D292" s="13">
        <v>939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>
        <v>718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79</v>
      </c>
      <c r="D294" s="15">
        <v>3171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83</v>
      </c>
      <c r="D295" s="13">
        <v>987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80</v>
      </c>
      <c r="D296" s="13">
        <v>929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82</v>
      </c>
      <c r="D297" s="13">
        <v>127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81</v>
      </c>
      <c r="D298" s="13">
        <v>34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84</v>
      </c>
      <c r="D299" s="13">
        <v>24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86</v>
      </c>
      <c r="D300" s="13">
        <v>22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83</v>
      </c>
      <c r="D301" s="15">
        <v>2376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79</v>
      </c>
      <c r="D302" s="13">
        <v>545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80</v>
      </c>
      <c r="D303" s="13">
        <v>535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86</v>
      </c>
      <c r="D304" s="13">
        <v>93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88</v>
      </c>
      <c r="D305" s="13">
        <v>89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92</v>
      </c>
      <c r="D306" s="13">
        <v>59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3">
        <v>54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83</v>
      </c>
      <c r="D308" s="15" t="s">
        <v>114</v>
      </c>
      <c r="E308" s="13">
        <v>2</v>
      </c>
      <c r="F308" s="14" t="s">
        <v>118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5" t="s">
        <v>114</v>
      </c>
      <c r="E309" s="13">
        <v>1</v>
      </c>
      <c r="F309" s="14" t="s">
        <v>117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80</v>
      </c>
      <c r="D310" s="15" t="s">
        <v>114</v>
      </c>
      <c r="E310" s="13">
        <v>1</v>
      </c>
      <c r="F310" s="14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86</v>
      </c>
      <c r="D311" s="15" t="s">
        <v>114</v>
      </c>
      <c r="E311" s="13">
        <v>1</v>
      </c>
      <c r="F311" s="14" t="s">
        <v>117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81</v>
      </c>
      <c r="D312" s="15" t="s">
        <v>114</v>
      </c>
      <c r="E312" s="13">
        <v>1</v>
      </c>
      <c r="F312" s="14" t="s">
        <v>117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83</v>
      </c>
      <c r="D313" s="13">
        <v>635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79</v>
      </c>
      <c r="D314" s="13">
        <v>174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120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86</v>
      </c>
      <c r="D316" s="13">
        <v>46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92</v>
      </c>
      <c r="D317" s="13">
        <v>23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3">
        <v>20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81</v>
      </c>
      <c r="D319" s="13">
        <v>12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79</v>
      </c>
      <c r="D320" s="15">
        <v>4058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5">
        <v>1631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81</v>
      </c>
      <c r="D322" s="15">
        <v>1271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80</v>
      </c>
      <c r="D323" s="15">
        <v>1007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85</v>
      </c>
      <c r="D324" s="13">
        <v>556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340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89</v>
      </c>
      <c r="D326" s="13">
        <v>157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79</v>
      </c>
      <c r="D327" s="15">
        <v>4545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83</v>
      </c>
      <c r="D328" s="15">
        <v>1981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80</v>
      </c>
      <c r="D329" s="15">
        <v>1813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82</v>
      </c>
      <c r="D330" s="13">
        <v>688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81</v>
      </c>
      <c r="D331" s="13">
        <v>121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86</v>
      </c>
      <c r="D332" s="13">
        <v>80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87</v>
      </c>
      <c r="D333" s="13">
        <v>64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79</v>
      </c>
      <c r="D334" s="15">
        <v>9863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83</v>
      </c>
      <c r="D335" s="15">
        <v>3064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80</v>
      </c>
      <c r="D336" s="15">
        <v>2250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369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89</v>
      </c>
      <c r="D338" s="13">
        <v>272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237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88</v>
      </c>
      <c r="D340" s="13">
        <v>169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79</v>
      </c>
      <c r="D341" s="15">
        <v>1328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83</v>
      </c>
      <c r="D342" s="13">
        <v>678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89</v>
      </c>
      <c r="D343" s="13">
        <v>503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80</v>
      </c>
      <c r="D344" s="13">
        <v>127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88</v>
      </c>
      <c r="D345" s="13">
        <v>85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81</v>
      </c>
      <c r="D346" s="13">
        <v>51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35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83</v>
      </c>
      <c r="D348" s="13">
        <v>892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79</v>
      </c>
      <c r="D349" s="13">
        <v>847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80</v>
      </c>
      <c r="D350" s="13">
        <v>221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86</v>
      </c>
      <c r="D351" s="13">
        <v>27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11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88</v>
      </c>
      <c r="D353" s="15" t="s">
        <v>114</v>
      </c>
      <c r="E353" s="13">
        <v>1</v>
      </c>
      <c r="F353" s="14" t="s">
        <v>117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81</v>
      </c>
      <c r="D354" s="15" t="s">
        <v>114</v>
      </c>
      <c r="E354" s="13">
        <v>1</v>
      </c>
      <c r="F354" s="14" t="s">
        <v>117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3">
        <v>182</v>
      </c>
      <c r="E355" s="26" t="s">
        <v>15</v>
      </c>
      <c r="F355" s="27" t="s">
        <v>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79</v>
      </c>
      <c r="D356" s="15" t="s">
        <v>114</v>
      </c>
      <c r="E356" s="13">
        <v>2</v>
      </c>
      <c r="F356" s="14" t="s">
        <v>118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80</v>
      </c>
      <c r="D357" s="13">
        <v>26</v>
      </c>
      <c r="E357" s="26" t="s">
        <v>15</v>
      </c>
      <c r="F357" s="27" t="s">
        <v>15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82</v>
      </c>
      <c r="D358" s="13">
        <v>15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92</v>
      </c>
      <c r="D359" s="15" t="s">
        <v>114</v>
      </c>
      <c r="E359" s="13">
        <v>1</v>
      </c>
      <c r="F359" s="14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88</v>
      </c>
      <c r="D360" s="15" t="s">
        <v>114</v>
      </c>
      <c r="E360" s="13">
        <v>1</v>
      </c>
      <c r="F360" s="14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81</v>
      </c>
      <c r="D361" s="15" t="s">
        <v>114</v>
      </c>
      <c r="E361" s="13">
        <v>1</v>
      </c>
      <c r="F361" s="14" t="s">
        <v>117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79</v>
      </c>
      <c r="D362" s="15">
        <v>12334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80</v>
      </c>
      <c r="D363" s="15">
        <v>1709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83</v>
      </c>
      <c r="D364" s="15">
        <v>1640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341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81</v>
      </c>
      <c r="D366" s="13">
        <v>155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88</v>
      </c>
      <c r="D367" s="13">
        <v>84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85</v>
      </c>
      <c r="D368" s="13">
        <v>83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83</v>
      </c>
      <c r="D369" s="13">
        <v>613</v>
      </c>
      <c r="E369" s="26" t="s">
        <v>15</v>
      </c>
      <c r="F369" s="27" t="s">
        <v>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79</v>
      </c>
      <c r="D370" s="13">
        <v>139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80</v>
      </c>
      <c r="D371" s="13">
        <v>132</v>
      </c>
      <c r="E371" s="26" t="s">
        <v>15</v>
      </c>
      <c r="F371" s="27" t="s">
        <v>15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15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86</v>
      </c>
      <c r="D373" s="15" t="s">
        <v>114</v>
      </c>
      <c r="E373" s="13">
        <v>1</v>
      </c>
      <c r="F373" s="14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85</v>
      </c>
      <c r="D374" s="15" t="s">
        <v>114</v>
      </c>
      <c r="E374" s="13">
        <v>1</v>
      </c>
      <c r="F374" s="14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88</v>
      </c>
      <c r="D375" s="15" t="s">
        <v>114</v>
      </c>
      <c r="E375" s="13">
        <v>1</v>
      </c>
      <c r="F375" s="14" t="s">
        <v>117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79</v>
      </c>
      <c r="D376" s="15">
        <v>10634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80</v>
      </c>
      <c r="D377" s="15">
        <v>2806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83</v>
      </c>
      <c r="D378" s="15">
        <v>2467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436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85</v>
      </c>
      <c r="D380" s="13">
        <v>200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186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87</v>
      </c>
      <c r="D382" s="13">
        <v>84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79</v>
      </c>
      <c r="D383" s="15">
        <v>1993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80</v>
      </c>
      <c r="D384" s="13">
        <v>671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83</v>
      </c>
      <c r="D385" s="13">
        <v>654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265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81</v>
      </c>
      <c r="D387" s="13">
        <v>129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89</v>
      </c>
      <c r="D388" s="13">
        <v>93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>
        <v>80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79</v>
      </c>
      <c r="D390" s="13">
        <v>881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83</v>
      </c>
      <c r="D391" s="13">
        <v>855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80</v>
      </c>
      <c r="D392" s="13">
        <v>301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81</v>
      </c>
      <c r="D393" s="13">
        <v>62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3">
        <v>52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88</v>
      </c>
      <c r="D395" s="13">
        <v>51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92</v>
      </c>
      <c r="D396" s="13">
        <v>37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79</v>
      </c>
      <c r="D397" s="15">
        <v>549625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83</v>
      </c>
      <c r="D398" s="15">
        <v>136530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80</v>
      </c>
      <c r="D399" s="15">
        <v>108549</v>
      </c>
      <c r="E399" s="26" t="s">
        <v>15</v>
      </c>
      <c r="F399" s="27" t="s">
        <v>15</v>
      </c>
    </row>
    <row r="400" spans="1:6" ht="17.100000000000001" customHeight="1" x14ac:dyDescent="0.3">
      <c r="A400" s="12" t="s">
        <v>11</v>
      </c>
      <c r="B400" s="12" t="s">
        <v>78</v>
      </c>
      <c r="C400" s="12" t="s">
        <v>81</v>
      </c>
      <c r="D400" s="15">
        <v>50591</v>
      </c>
      <c r="E400" s="22" t="s">
        <v>15</v>
      </c>
      <c r="F400" s="23" t="s">
        <v>15</v>
      </c>
    </row>
    <row r="401" spans="1:6" ht="17.100000000000001" customHeight="1" x14ac:dyDescent="0.3">
      <c r="A401" s="12" t="s">
        <v>11</v>
      </c>
      <c r="B401" s="12" t="s">
        <v>78</v>
      </c>
      <c r="C401" s="12" t="s">
        <v>95</v>
      </c>
      <c r="D401" s="15">
        <v>48813</v>
      </c>
      <c r="E401" s="26" t="s">
        <v>15</v>
      </c>
      <c r="F401" s="27" t="s">
        <v>15</v>
      </c>
    </row>
    <row r="402" spans="1:6" ht="17.100000000000001" customHeight="1" x14ac:dyDescent="0.3">
      <c r="A402" s="12" t="s">
        <v>11</v>
      </c>
      <c r="B402" s="12" t="s">
        <v>78</v>
      </c>
      <c r="C402" s="12" t="s">
        <v>82</v>
      </c>
      <c r="D402" s="15">
        <v>32169</v>
      </c>
      <c r="E402" s="22" t="s">
        <v>15</v>
      </c>
      <c r="F402" s="23" t="s">
        <v>15</v>
      </c>
    </row>
    <row r="403" spans="1:6" ht="17.100000000000001" customHeight="1" x14ac:dyDescent="0.3">
      <c r="A403" s="12" t="s">
        <v>11</v>
      </c>
      <c r="B403" s="12" t="s">
        <v>78</v>
      </c>
      <c r="C403" s="12" t="s">
        <v>87</v>
      </c>
      <c r="D403" s="15">
        <v>17638</v>
      </c>
      <c r="E403" s="26" t="s">
        <v>15</v>
      </c>
      <c r="F403" s="27" t="s">
        <v>15</v>
      </c>
    </row>
    <row r="404" spans="1:6" ht="17.100000000000001" customHeight="1" x14ac:dyDescent="0.3">
      <c r="A404" s="20" t="s">
        <v>11</v>
      </c>
      <c r="B404" s="20" t="s">
        <v>78</v>
      </c>
      <c r="C404" s="20" t="s">
        <v>84</v>
      </c>
      <c r="D404" s="21">
        <v>17551</v>
      </c>
      <c r="E404" s="24" t="s">
        <v>15</v>
      </c>
      <c r="F404" s="25" t="s">
        <v>15</v>
      </c>
    </row>
    <row r="405" spans="1:6" ht="17.100000000000001" customHeight="1" x14ac:dyDescent="0.3">
      <c r="A405" s="28" t="s">
        <v>9</v>
      </c>
    </row>
  </sheetData>
  <sheetProtection sheet="1" objects="1" scenarios="1" selectLockedCells="1"/>
  <conditionalFormatting sqref="A4:F40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20058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9438</v>
      </c>
      <c r="E5" s="32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5">
        <v>1205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3">
        <v>410</v>
      </c>
      <c r="E7" s="32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>
        <v>14</v>
      </c>
      <c r="E8" s="31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596</v>
      </c>
      <c r="E9" s="32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25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4682</v>
      </c>
      <c r="E11" s="32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456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91</v>
      </c>
      <c r="D13" s="13">
        <v>19</v>
      </c>
      <c r="E13" s="32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875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25</v>
      </c>
      <c r="E15" s="32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99</v>
      </c>
      <c r="D16" s="15" t="s">
        <v>114</v>
      </c>
      <c r="E16" s="30">
        <v>1</v>
      </c>
      <c r="F16" s="14" t="s">
        <v>117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>
        <v>449</v>
      </c>
      <c r="E17" s="32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408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100</v>
      </c>
      <c r="D19" s="15" t="s">
        <v>114</v>
      </c>
      <c r="E19" s="30">
        <v>1</v>
      </c>
      <c r="F19" s="14" t="s">
        <v>117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13789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5">
        <v>6648</v>
      </c>
      <c r="E21" s="32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87</v>
      </c>
      <c r="D22" s="13">
        <v>93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101</v>
      </c>
      <c r="D23" s="13">
        <v>89</v>
      </c>
      <c r="E23" s="32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582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3">
        <v>37</v>
      </c>
      <c r="E25" s="32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102</v>
      </c>
      <c r="D26" s="15" t="s">
        <v>114</v>
      </c>
      <c r="E26" s="30">
        <v>1</v>
      </c>
      <c r="F26" s="14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87</v>
      </c>
      <c r="D27" s="15" t="s">
        <v>114</v>
      </c>
      <c r="E27" s="30">
        <v>1</v>
      </c>
      <c r="F27" s="14" t="s">
        <v>117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5">
        <v>2154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97</v>
      </c>
      <c r="D29" s="13">
        <v>342</v>
      </c>
      <c r="E29" s="32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3">
        <v>11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103</v>
      </c>
      <c r="D31" s="15" t="s">
        <v>114</v>
      </c>
      <c r="E31" s="30">
        <v>1</v>
      </c>
      <c r="F31" s="14" t="s">
        <v>117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96</v>
      </c>
      <c r="D32" s="15">
        <v>23826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5">
        <v>9553</v>
      </c>
      <c r="E33" s="32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101</v>
      </c>
      <c r="D34" s="13">
        <v>107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91</v>
      </c>
      <c r="D35" s="13">
        <v>61</v>
      </c>
      <c r="E35" s="32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3">
        <v>537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287</v>
      </c>
      <c r="E37" s="32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96</v>
      </c>
      <c r="D38" s="15">
        <v>3726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97</v>
      </c>
      <c r="D39" s="13">
        <v>217</v>
      </c>
      <c r="E39" s="32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91</v>
      </c>
      <c r="D40" s="15" t="s">
        <v>114</v>
      </c>
      <c r="E40" s="30">
        <v>1</v>
      </c>
      <c r="F40" s="14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98</v>
      </c>
      <c r="D41" s="15" t="s">
        <v>114</v>
      </c>
      <c r="E41" s="30">
        <v>1</v>
      </c>
      <c r="F41" s="14" t="s">
        <v>117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97</v>
      </c>
      <c r="D42" s="15">
        <v>3017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96</v>
      </c>
      <c r="D43" s="15">
        <v>2443</v>
      </c>
      <c r="E43" s="32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101</v>
      </c>
      <c r="D44" s="15" t="s">
        <v>114</v>
      </c>
      <c r="E44" s="30">
        <v>1</v>
      </c>
      <c r="F44" s="14" t="s">
        <v>117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114</v>
      </c>
      <c r="E45" s="30">
        <v>1</v>
      </c>
      <c r="F45" s="14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3">
        <v>287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3">
        <v>58</v>
      </c>
      <c r="E47" s="32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80</v>
      </c>
      <c r="D48" s="15" t="s">
        <v>114</v>
      </c>
      <c r="E48" s="30">
        <v>1</v>
      </c>
      <c r="F48" s="14" t="s">
        <v>117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96</v>
      </c>
      <c r="D49" s="15">
        <v>21295</v>
      </c>
      <c r="E49" s="32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97</v>
      </c>
      <c r="D50" s="15">
        <v>9594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104</v>
      </c>
      <c r="D51" s="13">
        <v>37</v>
      </c>
      <c r="E51" s="32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5">
        <v>3144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5">
        <v>1331</v>
      </c>
      <c r="E53" s="32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105</v>
      </c>
      <c r="D54" s="15" t="s">
        <v>114</v>
      </c>
      <c r="E54" s="30">
        <v>1</v>
      </c>
      <c r="F54" s="14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106</v>
      </c>
      <c r="D55" s="15" t="s">
        <v>114</v>
      </c>
      <c r="E55" s="30">
        <v>1</v>
      </c>
      <c r="F55" s="14" t="s">
        <v>117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5">
        <v>1654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474</v>
      </c>
      <c r="E57" s="32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107</v>
      </c>
      <c r="D58" s="15" t="s">
        <v>114</v>
      </c>
      <c r="E58" s="30">
        <v>1</v>
      </c>
      <c r="F58" s="14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3">
        <v>458</v>
      </c>
      <c r="E59" s="32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97</v>
      </c>
      <c r="D60" s="13">
        <v>22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158650</v>
      </c>
      <c r="E61" s="32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97</v>
      </c>
      <c r="D62" s="15">
        <v>100935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108</v>
      </c>
      <c r="D63" s="15">
        <v>1786</v>
      </c>
      <c r="E63" s="32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99</v>
      </c>
      <c r="D64" s="15">
        <v>1452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5">
        <v>3274</v>
      </c>
      <c r="E65" s="32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5">
        <v>1811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101</v>
      </c>
      <c r="D67" s="15" t="s">
        <v>114</v>
      </c>
      <c r="E67" s="30">
        <v>1</v>
      </c>
      <c r="F67" s="14" t="s">
        <v>117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97</v>
      </c>
      <c r="D68" s="15">
        <v>2330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5">
        <v>1804</v>
      </c>
      <c r="E69" s="32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109</v>
      </c>
      <c r="D70" s="15" t="s">
        <v>114</v>
      </c>
      <c r="E70" s="30">
        <v>1</v>
      </c>
      <c r="F70" s="14" t="s">
        <v>117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99</v>
      </c>
      <c r="D71" s="15" t="s">
        <v>114</v>
      </c>
      <c r="E71" s="30">
        <v>1</v>
      </c>
      <c r="F71" s="14" t="s">
        <v>117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13">
        <v>296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3">
        <v>29</v>
      </c>
      <c r="E73" s="32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5">
        <v>2125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633</v>
      </c>
      <c r="E75" s="32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105</v>
      </c>
      <c r="D76" s="15" t="s">
        <v>114</v>
      </c>
      <c r="E76" s="30">
        <v>1</v>
      </c>
      <c r="F76" s="14" t="s">
        <v>117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103</v>
      </c>
      <c r="D77" s="15" t="s">
        <v>114</v>
      </c>
      <c r="E77" s="30">
        <v>1</v>
      </c>
      <c r="F77" s="14" t="s">
        <v>117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5">
        <v>6295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5">
        <v>3520</v>
      </c>
      <c r="E79" s="32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91</v>
      </c>
      <c r="D80" s="13">
        <v>13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104</v>
      </c>
      <c r="D81" s="15" t="s">
        <v>114</v>
      </c>
      <c r="E81" s="30">
        <v>1</v>
      </c>
      <c r="F81" s="14" t="s">
        <v>117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96</v>
      </c>
      <c r="D82" s="13">
        <v>171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15" t="s">
        <v>114</v>
      </c>
      <c r="E83" s="30">
        <v>2</v>
      </c>
      <c r="F83" s="14" t="s">
        <v>118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97</v>
      </c>
      <c r="D84" s="13">
        <v>190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162</v>
      </c>
      <c r="E85" s="32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5">
        <v>6848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5">
        <v>5858</v>
      </c>
      <c r="E87" s="32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5" t="s">
        <v>114</v>
      </c>
      <c r="E88" s="30">
        <v>1</v>
      </c>
      <c r="F88" s="14" t="s">
        <v>117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87</v>
      </c>
      <c r="D89" s="15" t="s">
        <v>114</v>
      </c>
      <c r="E89" s="30">
        <v>1</v>
      </c>
      <c r="F89" s="14" t="s">
        <v>117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5">
        <v>1173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15">
        <v>1081</v>
      </c>
      <c r="E91" s="32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106</v>
      </c>
      <c r="D92" s="15" t="s">
        <v>114</v>
      </c>
      <c r="E92" s="30">
        <v>1</v>
      </c>
      <c r="F92" s="14" t="s">
        <v>117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87</v>
      </c>
      <c r="D93" s="15" t="s">
        <v>114</v>
      </c>
      <c r="E93" s="30">
        <v>1</v>
      </c>
      <c r="F93" s="14" t="s">
        <v>117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5">
        <v>1805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97</v>
      </c>
      <c r="D95" s="13">
        <v>188</v>
      </c>
      <c r="E95" s="32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42782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5">
        <v>21735</v>
      </c>
      <c r="E97" s="32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87</v>
      </c>
      <c r="D98" s="15">
        <v>4049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93</v>
      </c>
      <c r="D99" s="13">
        <v>423</v>
      </c>
      <c r="E99" s="32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5">
        <v>4299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3">
        <v>599</v>
      </c>
      <c r="E101" s="32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99</v>
      </c>
      <c r="D102" s="13">
        <v>147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110</v>
      </c>
      <c r="D103" s="13">
        <v>11</v>
      </c>
      <c r="E103" s="32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3">
        <v>290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97</v>
      </c>
      <c r="D105" s="13">
        <v>19</v>
      </c>
      <c r="E105" s="32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50624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5">
        <v>18013</v>
      </c>
      <c r="E107" s="32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108</v>
      </c>
      <c r="D108" s="13">
        <v>125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87</v>
      </c>
      <c r="D109" s="13">
        <v>87</v>
      </c>
      <c r="E109" s="32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5">
        <v>31017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5">
        <v>5182</v>
      </c>
      <c r="E111" s="32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99</v>
      </c>
      <c r="D112" s="15">
        <v>1548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87</v>
      </c>
      <c r="D113" s="13">
        <v>518</v>
      </c>
      <c r="E113" s="32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3">
        <v>910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3">
        <v>570</v>
      </c>
      <c r="E115" s="32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87</v>
      </c>
      <c r="D116" s="15" t="s">
        <v>114</v>
      </c>
      <c r="E116" s="30">
        <v>1</v>
      </c>
      <c r="F116" s="14" t="s">
        <v>117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96</v>
      </c>
      <c r="D117" s="15">
        <v>50530</v>
      </c>
      <c r="E117" s="32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97</v>
      </c>
      <c r="D118" s="15">
        <v>14115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108</v>
      </c>
      <c r="D119" s="13">
        <v>273</v>
      </c>
      <c r="E119" s="32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87</v>
      </c>
      <c r="D120" s="13">
        <v>137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5">
        <v>49394</v>
      </c>
      <c r="E121" s="32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97</v>
      </c>
      <c r="D122" s="15">
        <v>19883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87</v>
      </c>
      <c r="D123" s="13">
        <v>557</v>
      </c>
      <c r="E123" s="32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105</v>
      </c>
      <c r="D124" s="13">
        <v>335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5">
        <v>7431</v>
      </c>
      <c r="E125" s="32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97</v>
      </c>
      <c r="D126" s="15">
        <v>3703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98</v>
      </c>
      <c r="D127" s="15">
        <v>2188</v>
      </c>
      <c r="E127" s="32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87</v>
      </c>
      <c r="D128" s="13">
        <v>245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96</v>
      </c>
      <c r="D129" s="15">
        <v>14420</v>
      </c>
      <c r="E129" s="32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97</v>
      </c>
      <c r="D130" s="15">
        <v>5515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87</v>
      </c>
      <c r="D131" s="13">
        <v>45</v>
      </c>
      <c r="E131" s="32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100</v>
      </c>
      <c r="D132" s="15" t="s">
        <v>114</v>
      </c>
      <c r="E132" s="30">
        <v>2</v>
      </c>
      <c r="F132" s="14" t="s">
        <v>118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5">
        <v>3334</v>
      </c>
      <c r="E133" s="32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97</v>
      </c>
      <c r="D134" s="15">
        <v>1244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101</v>
      </c>
      <c r="D135" s="15" t="s">
        <v>114</v>
      </c>
      <c r="E135" s="30">
        <v>1</v>
      </c>
      <c r="F135" s="14" t="s">
        <v>117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87</v>
      </c>
      <c r="D136" s="15" t="s">
        <v>114</v>
      </c>
      <c r="E136" s="30">
        <v>1</v>
      </c>
      <c r="F136" s="14" t="s">
        <v>117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97</v>
      </c>
      <c r="D137" s="15">
        <v>5934</v>
      </c>
      <c r="E137" s="32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5868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98</v>
      </c>
      <c r="D139" s="13">
        <v>183</v>
      </c>
      <c r="E139" s="32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101</v>
      </c>
      <c r="D140" s="13">
        <v>65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5">
        <v>6476</v>
      </c>
      <c r="E141" s="32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5">
        <v>5915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101</v>
      </c>
      <c r="D143" s="13">
        <v>65</v>
      </c>
      <c r="E143" s="32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5">
        <v>15708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5">
        <v>11022</v>
      </c>
      <c r="E145" s="32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87</v>
      </c>
      <c r="D146" s="15">
        <v>1773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98</v>
      </c>
      <c r="D147" s="13">
        <v>292</v>
      </c>
      <c r="E147" s="32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15">
        <v>3069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97</v>
      </c>
      <c r="D149" s="15">
        <v>2225</v>
      </c>
      <c r="E149" s="32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101</v>
      </c>
      <c r="D150" s="13">
        <v>31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98</v>
      </c>
      <c r="D151" s="15" t="s">
        <v>114</v>
      </c>
      <c r="E151" s="30">
        <v>2</v>
      </c>
      <c r="F151" s="14" t="s">
        <v>118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15">
        <v>3723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3">
        <v>133</v>
      </c>
      <c r="E153" s="32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111</v>
      </c>
      <c r="D154" s="15" t="s">
        <v>114</v>
      </c>
      <c r="E154" s="30">
        <v>1</v>
      </c>
      <c r="F154" s="14" t="s">
        <v>117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87</v>
      </c>
      <c r="D155" s="15" t="s">
        <v>114</v>
      </c>
      <c r="E155" s="30">
        <v>1</v>
      </c>
      <c r="F155" s="14" t="s">
        <v>117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50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97</v>
      </c>
      <c r="D157" s="15" t="s">
        <v>114</v>
      </c>
      <c r="E157" s="30">
        <v>1</v>
      </c>
      <c r="F157" s="14" t="s">
        <v>117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3">
        <v>988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3">
        <v>47</v>
      </c>
      <c r="E159" s="32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91</v>
      </c>
      <c r="D160" s="15" t="s">
        <v>114</v>
      </c>
      <c r="E160" s="30">
        <v>1</v>
      </c>
      <c r="F160" s="14" t="s">
        <v>117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101</v>
      </c>
      <c r="D161" s="15" t="s">
        <v>114</v>
      </c>
      <c r="E161" s="30">
        <v>1</v>
      </c>
      <c r="F161" s="14" t="s">
        <v>117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7025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5">
        <v>2181</v>
      </c>
      <c r="E163" s="32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101</v>
      </c>
      <c r="D164" s="13">
        <v>95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87</v>
      </c>
      <c r="D165" s="13">
        <v>29</v>
      </c>
      <c r="E165" s="32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5">
        <v>5861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15">
        <v>3522</v>
      </c>
      <c r="E167" s="32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87</v>
      </c>
      <c r="D168" s="13">
        <v>37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101</v>
      </c>
      <c r="D169" s="13">
        <v>35</v>
      </c>
      <c r="E169" s="32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5">
        <v>11591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5">
        <v>4854</v>
      </c>
      <c r="E171" s="32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87</v>
      </c>
      <c r="D172" s="13">
        <v>32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110</v>
      </c>
      <c r="D173" s="13">
        <v>20</v>
      </c>
      <c r="E173" s="32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5">
        <v>2065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97</v>
      </c>
      <c r="D175" s="13">
        <v>715</v>
      </c>
      <c r="E175" s="32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100</v>
      </c>
      <c r="D176" s="13">
        <v>32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104</v>
      </c>
      <c r="D177" s="15" t="s">
        <v>114</v>
      </c>
      <c r="E177" s="30">
        <v>2</v>
      </c>
      <c r="F177" s="14" t="s">
        <v>118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5">
        <v>1580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97</v>
      </c>
      <c r="D179" s="13">
        <v>449</v>
      </c>
      <c r="E179" s="32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109</v>
      </c>
      <c r="D180" s="15" t="s">
        <v>114</v>
      </c>
      <c r="E180" s="30">
        <v>1</v>
      </c>
      <c r="F180" s="14" t="s">
        <v>117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96</v>
      </c>
      <c r="D181" s="13">
        <v>262</v>
      </c>
      <c r="E181" s="32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99</v>
      </c>
      <c r="D182" s="15" t="s">
        <v>114</v>
      </c>
      <c r="E182" s="30">
        <v>1</v>
      </c>
      <c r="F182" s="14" t="s">
        <v>117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15" t="s">
        <v>114</v>
      </c>
      <c r="E183" s="30">
        <v>1</v>
      </c>
      <c r="F183" s="14" t="s">
        <v>117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5">
        <v>10443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97</v>
      </c>
      <c r="D185" s="15">
        <v>6029</v>
      </c>
      <c r="E185" s="32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101</v>
      </c>
      <c r="D186" s="13">
        <v>61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87</v>
      </c>
      <c r="D187" s="13">
        <v>24</v>
      </c>
      <c r="E187" s="32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3">
        <v>882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97</v>
      </c>
      <c r="D189" s="13">
        <v>34</v>
      </c>
      <c r="E189" s="32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5">
        <v>10452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97</v>
      </c>
      <c r="D191" s="15">
        <v>6493</v>
      </c>
      <c r="E191" s="32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87</v>
      </c>
      <c r="D192" s="13">
        <v>37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101</v>
      </c>
      <c r="D193" s="13">
        <v>36</v>
      </c>
      <c r="E193" s="32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5">
        <v>2792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97</v>
      </c>
      <c r="D195" s="15">
        <v>1132</v>
      </c>
      <c r="E195" s="32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99</v>
      </c>
      <c r="D196" s="13">
        <v>70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105</v>
      </c>
      <c r="D197" s="15" t="s">
        <v>114</v>
      </c>
      <c r="E197" s="30">
        <v>1</v>
      </c>
      <c r="F197" s="14" t="s">
        <v>117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5">
        <v>1853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97</v>
      </c>
      <c r="D199" s="13">
        <v>465</v>
      </c>
      <c r="E199" s="32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100</v>
      </c>
      <c r="D200" s="15" t="s">
        <v>114</v>
      </c>
      <c r="E200" s="30">
        <v>1</v>
      </c>
      <c r="F200" s="14" t="s">
        <v>117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96</v>
      </c>
      <c r="D201" s="15">
        <v>627860</v>
      </c>
      <c r="E201" s="32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97</v>
      </c>
      <c r="D202" s="15">
        <v>301288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112</v>
      </c>
      <c r="D203" s="15">
        <v>17211</v>
      </c>
      <c r="E203" s="32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87</v>
      </c>
      <c r="D204" s="15">
        <v>9442</v>
      </c>
      <c r="E204" s="31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98</v>
      </c>
      <c r="D205" s="21">
        <v>5664</v>
      </c>
      <c r="E205" s="33" t="s">
        <v>15</v>
      </c>
      <c r="F205" s="34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TitleRegion1.a3.f404.2</vt:lpstr>
      <vt:lpstr>TitleRegion1.a3.g580.1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